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ITA-o16" sheetId="1" r:id="rId1"/>
    <sheet name="Sheet2" sheetId="2" state="hidden" r:id="rId2"/>
  </sheets>
  <definedNames>
    <definedName name="_xlnm.Print_Area" localSheetId="0">'ITA-o16'!$A$1:$R$202</definedName>
    <definedName name="_xlnm.Print_Titles" localSheetId="0">'ITA-o16'!$1:$1</definedName>
  </definedNames>
  <calcPr fullCalcOnLoad="1"/>
</workbook>
</file>

<file path=xl/sharedStrings.xml><?xml version="1.0" encoding="utf-8"?>
<sst xmlns="http://schemas.openxmlformats.org/spreadsheetml/2006/main" count="1155" uniqueCount="317">
  <si>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</si>
  <si>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</si>
  <si>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</si>
  <si>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</si>
  <si>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</si>
  <si>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</si>
  <si>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</si>
  <si>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</si>
  <si>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</si>
  <si>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</si>
  <si>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</si>
  <si>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</si>
  <si>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</si>
  <si>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</si>
  <si>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</si>
  <si>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</si>
  <si>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</si>
  <si>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</si>
  <si>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</si>
  <si>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</si>
  <si>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</si>
  <si>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</si>
  <si>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</si>
  <si>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</si>
  <si>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</si>
  <si>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</si>
  <si>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</si>
  <si>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</si>
  <si>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</si>
  <si>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</si>
  <si>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</si>
  <si>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</si>
  <si>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</si>
  <si>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</si>
  <si>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</si>
  <si>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</si>
  <si>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</si>
  <si>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</si>
  <si>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</si>
  <si>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</si>
  <si>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</si>
  <si>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</si>
  <si>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</si>
  <si>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</si>
  <si>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</si>
  <si>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</si>
  <si>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</si>
  <si>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</si>
  <si>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</si>
  <si>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</si>
  <si>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</si>
  <si>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</si>
  <si>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</si>
  <si>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</si>
  <si>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</si>
  <si>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</si>
  <si>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</si>
  <si>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</si>
  <si>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</si>
  <si>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</si>
  <si>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</si>
  <si>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</si>
  <si>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</si>
  <si>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</si>
  <si>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</si>
  <si>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</si>
  <si>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</si>
  <si>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</si>
  <si>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</si>
  <si>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</si>
  <si>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</si>
  <si>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</si>
  <si>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</si>
  <si>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</si>
  <si>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</si>
  <si>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</si>
  <si>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</si>
  <si>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</si>
  <si>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</si>
  <si>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</si>
  <si>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</si>
  <si>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</si>
  <si>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</si>
  <si>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</si>
  <si>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</si>
  <si>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</si>
  <si>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</si>
  <si>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</si>
  <si>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</si>
  <si>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</si>
  <si>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</si>
  <si>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</si>
  <si>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</si>
  <si>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</si>
  <si>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</si>
  <si>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</si>
  <si>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</si>
  <si>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</si>
  <si>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</si>
  <si>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</si>
  <si>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</si>
  <si>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</si>
  <si>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</si>
  <si>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</si>
  <si>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</si>
  <si>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</si>
  <si>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</si>
  <si>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</si>
  <si>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</si>
  <si>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</si>
  <si>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</si>
  <si>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</si>
  <si>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</si>
  <si>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</si>
  <si>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</si>
  <si>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</si>
  <si>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</si>
  <si>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</si>
  <si>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</si>
  <si>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</si>
  <si>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</si>
  <si>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</si>
  <si>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</si>
  <si>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</si>
  <si>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</si>
  <si>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</si>
  <si>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</si>
  <si>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</si>
  <si>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</si>
  <si>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</si>
  <si>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</si>
  <si>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ราคาที่ตกลงซื้อหรือจ้าง (บาท)</t>
  </si>
  <si>
    <t>เลขที่โครงการ</t>
  </si>
  <si>
    <t>สำนักงานคณะกรรมการป้องกันและปราบปรามการทุจริตในภาครัฐ</t>
  </si>
  <si>
    <t>ปากเกร็ด</t>
  </si>
  <si>
    <t xml:space="preserve">เช่าพื้นที่วางคอยล์ร้อนสำหรับห้องแม่ข่ายประจำปีงบประมาณ พ.ศ.2567 ระยะเวลา 8 เดือน </t>
  </si>
  <si>
    <t>พ.ร.บ. งบประมาณรายจ่าย</t>
  </si>
  <si>
    <t>อยู่ระหว่างการดำเนินการและตรวจรับ</t>
  </si>
  <si>
    <t>วิธีเฉพาะเจาะจง</t>
  </si>
  <si>
    <t>นิติบุคคลอาคารชุดเขตอุตสาหกรรมซอฟ์แวร์</t>
  </si>
  <si>
    <t xml:space="preserve">จ้างเหมาบริการบำรุงรักษาระบบบัญชีการเงิน ประจำปีงบประมาณ พ.ศ.2567 ระยะเวลา 8 เดือน </t>
  </si>
  <si>
    <t>บริษัท เซเลสท์ ซอฟท์ จำกัด</t>
  </si>
  <si>
    <t>จ้างเหมาบริการประมวลผลข้อมูลข่าวสารของสำนักงาน ป.ป.ท. (New Clippings) จากสื่อสิ่งพิมพ์และโซเซียลมีเดียผ่านระบบออนไลน์ ระจำปีงบประมาณ พ.ศ.2567 ระยะเวลา 8 เดือน</t>
  </si>
  <si>
    <t>บริษัท ดาต้าเซ็ต จำกัด</t>
  </si>
  <si>
    <t>จ้างเหมาบริการบำรุงรักษาระบบเว็บไซต์ สำนักงาน ป.ป.ท. ประจำปีงบประมาณ พ.ศ.2567 ระยะเวลา 8 เดือน</t>
  </si>
  <si>
    <t>จ้างเหมาบริการบำรุงรักษาระบบเชื่อโยงข้อมูลพื้นฐานเพื่อการป้องกันและปราบปรามการทุจริต  ประจำปีงบประมาณ พ.ศ.2567 ระยะเวลา 8 เดือน</t>
  </si>
  <si>
    <t>บริษัท เทคโนเวย์ จำกัด</t>
  </si>
  <si>
    <t>0994000002483</t>
  </si>
  <si>
    <t>0105563132322</t>
  </si>
  <si>
    <t>0105533120440</t>
  </si>
  <si>
    <t>0105551133060</t>
  </si>
  <si>
    <t>0107564000014</t>
  </si>
  <si>
    <t>บริษัท โทรคมนาคมแห่งชาติ จำกัด (มหาชน)</t>
  </si>
  <si>
    <t>0105528012502</t>
  </si>
  <si>
    <t>บริษัท เอ็ม วอเตอร์ จำกัด</t>
  </si>
  <si>
    <t>0135539001141</t>
  </si>
  <si>
    <t>บริษัท สามารถอินโฟเน็ต จำกัด</t>
  </si>
  <si>
    <t>จ้างเหมาบริการบำรุงรักษาระบบไต่สวนข้อเท็จจริง สำนักงาน ป.ป.ท. ประจำปีงบประมาณ พ.ศ. 2567 ระยะเวลา 8 เดือน</t>
  </si>
  <si>
    <t>บริษัท โค้ดพรอม จำกัด</t>
  </si>
  <si>
    <t xml:space="preserve">จ้างเหมาบริการบำรุงรักษาระบบรับเรื่องและติดตามการร้องเรียนกล่าวหา ประจำปีงบประมาณ พ.ศ. 2567 ระยะเวลา 8 เดือน </t>
  </si>
  <si>
    <t>ช่าใช้บริการสื่อสัญญาณ ISDN ชนิด PRI รองรับระบบ Call Center 1206 ประจำปีงบประมาณ พ.ศ. 2567 ระยะเวลา 8 เดือน</t>
  </si>
  <si>
    <t xml:space="preserve"> ซื้อน้ำดื่ม ประจำปีงบประมาณ พ.ศ. 2567 ระยะเวลา 8 เดือน จำนวน 2,032 ถัง </t>
  </si>
  <si>
    <t>จ้างเหมาบริการบำรุงรักษาระบบบูรณาการฐานข้อมูลด้านการป้องกันและปราบปรามการทุจริต ประจำปีงบประมาณ พ.ศ. 2567 ระยะเวลา 8 เดือน</t>
  </si>
  <si>
    <t>เช่าหมายเลขโทรศัพท์ระบ PRI 1E1 จำนวน 90 หมายเลข ประจำปีงบประมาณ พ.ศ. 2567 ระยะเวลา 8 เดือน</t>
  </si>
  <si>
    <t>0107536000188</t>
  </si>
  <si>
    <t>บริษัท สามารถคอร์ปอเรชั่น จำกัด (มหาชน)</t>
  </si>
  <si>
    <t>0105559084882</t>
  </si>
  <si>
    <t>จ้างถ่ายสำเนาเอกสาร จำนวน 1 รายการ</t>
  </si>
  <si>
    <t>3100800777933</t>
  </si>
  <si>
    <t>ช่าใช้งานระบบสื่อสารทางไกลผ่านจอภาพที่ใช้เทคโนโลยีแบบ Web Conference ประจำปีงบประมาณ พ.ศ. 2567 ระยะเวลา 8 เดือน</t>
  </si>
  <si>
    <t> 92,448.00</t>
  </si>
  <si>
    <t>0105563065048</t>
  </si>
  <si>
    <t>บริษัท ไอวีจี อินทิเกรชั่น จำกัด</t>
  </si>
  <si>
    <t>จ้างเหมาเจ้าหน้าที่ดูแลระบบสินทรัพย์และระบบพัสดุ ประจำปีงบประมาณ พ.ศ. 2567 ระยะเวลา 8 เดือน</t>
  </si>
  <si>
    <t>นางสาวกาญจนา  กัลยา</t>
  </si>
  <si>
    <t>จ้างเหมาบริการดูแลบำรุงรักษาเครื่องคอมพิวเตอร์และสนับสนุนงานด้านเทคโนโลยีสารสนเทศและการสื่อสาร ประจำปีงบประมาณ พ.ศ. 2567 ระยะเวลา 8 เดือน</t>
  </si>
  <si>
    <t>นายพชร  สุขแสวง</t>
  </si>
  <si>
    <t xml:space="preserve">เช่าใช้งานระบบสื่อสารทางไกลผ่านจอภาพที่ใช้เทคโนโลยีแบบ Web Conference สำหรับรองรับการประชุมที่มีชั้นความลับ (ระบบติดตั้งและให้บริการในราชอาณาจักร) ประจำปีงบประมาณ พ.ศ. 2567 ระยะเวลา 8 เดือน </t>
  </si>
  <si>
    <t>0107544000094</t>
  </si>
  <si>
    <t>บริษัท อินเทอร์เน็ตประเทศไทย จำกัด (มหาชน)</t>
  </si>
  <si>
    <t>0105538067911</t>
  </si>
  <si>
    <t>บริษัท เวิลด์คลาส เรนท์ อะ คาร์ จำกัด</t>
  </si>
  <si>
    <t>สิ้นสุดสัญญา</t>
  </si>
  <si>
    <t>เช่ารถยนต์ จำนวน 1 คัน เดินททางไปจังหวัดสงชลา และพื้นที่ใกล้เคียง วันที่ 30-31 ตุลาคม 2566</t>
  </si>
  <si>
    <t>จ้างเหมาบริการรถโดยสารปรับอากาศ ขนาด 40 ที่นั่งขึ้นไป จำนวน 2 คัน เดินทางไปสวนไทรโยครีสอร์ท อ.ไทรโยค จ.กาญจนบุรี ระหว่างวันที่ 6-7 พฤศจิกายน 2566</t>
  </si>
  <si>
    <t>0735553003443</t>
  </si>
  <si>
    <t>บริษัท คณายนต์ เบสท์ แทรเวิล เซอร์วิส จำกัด</t>
  </si>
  <si>
    <t>จ้างตรวจสภาพและซ่อมบำรุงรักษารถยนต์ Toyota หมายเลขทะเบียน นง-9773 นนทบุรี</t>
  </si>
  <si>
    <t>0125546012870</t>
  </si>
  <si>
    <t>บริษัท โตโยต้า เอกนิมิตไทย จำกัด</t>
  </si>
  <si>
    <t>จ้างตรวจสภาพและซ่อมบำรุงรักษารถยนต์ Toyota Camry  หมายเลขทะเบียน d, 6054 นนทบุรี</t>
  </si>
  <si>
    <t>จ้างตรวจสภาพและซ่อมบำรุงรักษารถยนต์ Toyota หมายเลขทะเบียน นง-9774 นนทบุรี</t>
  </si>
  <si>
    <t>จ้างเหมาเจ้าหน้ารที่ปฏิบัติงานด้านการวิเคราะห์ข้อมูลและปัจจัยต่าง ๆ ที่ส่งผลกระทบต่อดัชนีชี้วัดระดับการทุจริตทั้งในประเทศและต่างประเทศ เพื่อประกอบการดำเนินการขับเคลื่อนมาตรการยกระดับดัชนีการรับรู้การทุจริต (CPI) ประจำปีงบประมาณ พ.ศ. 2567 ระยะเวลา 7 เดือน</t>
  </si>
  <si>
    <t>1103900029790</t>
  </si>
  <si>
    <t>นางสาวพรชนก วิไลลักษณ์</t>
  </si>
  <si>
    <t xml:space="preserve"> จ้างสแกนไฟล์เอกสารและถ่ายเอกสาร จำนวน 1 งาน</t>
  </si>
  <si>
    <t>ร้าน เค เอ็ม มาร์เก็ตติ้ง</t>
  </si>
  <si>
    <t>จ้างซ่อมเครื่องปรับอากาศในห้องคอมพิวเตอร์แม่ข่าย จำนวน 1 เครื่อง</t>
  </si>
  <si>
    <t>3359900172665</t>
  </si>
  <si>
    <t>ร้านนิวาสแอร์บ้าน</t>
  </si>
  <si>
    <t>จ้างเหมาบริการรถโดยสารปรับอากาศขนาด 48 ที่นั่ง จำนวน 1 คัน เดินทางไปอิงธารรีสอร์ท จ.นครนายก วันที่ 15-17 พฤศจิกายน 2566</t>
  </si>
  <si>
    <t>จ้างทำป้ายไวนิล ขนาด 3x1.5 เมตร จำนวน 1 งาน</t>
  </si>
  <si>
    <t>0123565002785</t>
  </si>
  <si>
    <t>ห้างหุ้นส่วนจำกัด อินฟินิตี้ ดีไซน์ โฟโต้ แอนด์ พริ้นติ้ง</t>
  </si>
  <si>
    <t>จ้างเหมาบริการรถโดยสารปรับอากาศ ขนาด 48 ที่นั่ง จำนวน 1 คัน เดินทางไปจังหวัดพิจิตร ในวันที่ 15 พฤศจิกายน 2566</t>
  </si>
  <si>
    <t>จ้างถ่ายสำเนาเอกสารและสแกนเอกสาร จำนวน 1 งาน</t>
  </si>
  <si>
    <t>จ้างซ่อมเครื่องคอมพิวเตอร์โน้ตบุ๊ค ยี่ห้อ Dell จำนวน 1 เครื่อง</t>
  </si>
  <si>
    <t>บริษัท พี.ซี.เทค เซอร์วิส จำกัด</t>
  </si>
  <si>
    <t>0125545000282</t>
  </si>
  <si>
    <t>จ้างจัดทำตรายาง 3 รายการ จำนวน 3 อัน</t>
  </si>
  <si>
    <t>0103550020154</t>
  </si>
  <si>
    <t>ห้างหุ้นส่วนจำกัด แอล.เอ็น.เค โปรดักส์</t>
  </si>
  <si>
    <t>ซื้อวัสดุสำนักงาน จำนวน 4 รายการ</t>
  </si>
  <si>
    <t>0245547000297</t>
  </si>
  <si>
    <t>บริษัท ดั๊บเบิ้ล เอ ดิจิตอล ซินเนอร์จี จำกัด</t>
  </si>
  <si>
    <t>จ้างจัดทำตรายาง 2 รายการ จำนวน 2 อัน</t>
  </si>
  <si>
    <t xml:space="preserve">ซื้อวัสดุสำนักงาน จำนวน 2 รายการ </t>
  </si>
  <si>
    <t>ห้างหุ้นส่วนจำกัด เอเซีย คัลเลอร์ ซิสเต็มส์</t>
  </si>
  <si>
    <t>ซื้อวัสดุคอมพิวเตอร์ จำนวน 4 รายการ</t>
  </si>
  <si>
    <t>0105555038843</t>
  </si>
  <si>
    <t>บริษัท ทรัพย์อรุณพง จำกัด</t>
  </si>
  <si>
    <t>จ้างจัดทำตรายาง 5 รายการ จำนวน 5 อัน</t>
  </si>
  <si>
    <t>จ้างจัดทำตรายาง 4 รายการ จำนวน 5 อัน</t>
  </si>
  <si>
    <t xml:space="preserve">ซื้อวัสดุใช้ในโครงการ จำนวน 13 รายการ </t>
  </si>
  <si>
    <t>บริษัท เจพี มอลล์ จำกัด</t>
  </si>
  <si>
    <t>ซื้อวัสดุใช้ในโครงการ จำนวน 4 รายการ</t>
  </si>
  <si>
    <t xml:space="preserve">จ้างถ่ายสำเนาเอกสารและสแกนเอกสาร จำนวน 1 งาน </t>
  </si>
  <si>
    <t>จ้างจัดทำตรายาง 8 รายการ จำนวน 8 อัน</t>
  </si>
  <si>
    <t>ซื้อวัสดุใช้ในโครงการ จำนวน 3 รายการ</t>
  </si>
  <si>
    <t>ซื้อวัสดุสำนักงาน จำนวน 1 รายการ</t>
  </si>
  <si>
    <t>จ้างซ่อมแซมครุภัณฑ์เครื่องทำลายเอกสาร ยี่ห้อ HSM จำนวน 2 เครื่อง</t>
  </si>
  <si>
    <t>บริษัท พีเอ็ม ออโตเมชั่น (ประเทศไทย) จำกัด</t>
  </si>
  <si>
    <t>จ้างซ่อมแซมครุภัณฑ์เครื่องโทรสาร ยี่ห้อ Brother MFC-9330CDW หมายเลขครุภัณฑ์ 7440-010-0004/591-055</t>
  </si>
  <si>
    <t>เช่ารถยนต์ จำนวน 1 คัน เดินททางไปจังหวัดขอนแก่น และพื้นที่ใกล้เคียง วันที่ 9-10 มกราคม 2567</t>
  </si>
  <si>
    <t>จ้างจัดทำตรายาง 4 รายการ จำนวน 8 อัน</t>
  </si>
  <si>
    <t>บริษัท ไทยเร้นท์อะคาร์ คอร์ปอเรชั่น จำกัด</t>
  </si>
  <si>
    <t>จ้างจัดทำโครงการเผยแพร่ประชาสัมพันธ์บทบาทภารกิจและการดำเนินงานของสำนักงาน ป.ป.ท. เนื่องในโอกาสครบรอบการสถาปนา 16 ปี</t>
  </si>
  <si>
    <t>บริษัท ไอ-เมจิค จำกัด</t>
  </si>
  <si>
    <t>ซื้อวัสดุสำนักงาน จำนวน 19 รายการ</t>
  </si>
  <si>
    <t>บริษัท ออฟฟิศแลนด์ จำกัด</t>
  </si>
  <si>
    <t>จ้างจัดทำตรายาง 15 รายการ จำนวน 19 อัน</t>
  </si>
  <si>
    <t>จ้างจัดทำตรายาง 11 รายการ จำนวน 11 อัน</t>
  </si>
  <si>
    <t>ซื้อแบตเตอรี่สำหรีบเครื่องคอมพิวเตอร์พกพา ยี่ห้อ Dell จำนวน 1 เครื่อง</t>
  </si>
  <si>
    <t>บริษัท เอ็กเปอร์ท โซลูชั่น แอนด์ เวอร์วิส จำกัด</t>
  </si>
  <si>
    <t>จ้างซ่อมครุภัณฑ์เครื่องพิมพ์หน้ากว้าง (Plotter) รุ่น Plotter HP Designjet Z5400 หมายเลขครุภัณฑ์ ป.ป.ท. 7440-010-0009/591-001</t>
  </si>
  <si>
    <t>บริษัท พี.ซี.เทค.เซอร์วิส จำกัด</t>
  </si>
  <si>
    <t xml:space="preserve">  </t>
  </si>
  <si>
    <t xml:space="preserve">เช่ารถยนต์ จำนวน 2 คัน เดินทางไปจังหวัดภูเก็ต และพื้นที่จังหวัดใกล้เคียง ในระหว่างวันที่ 29 - 30 มกราคม 2567 </t>
  </si>
  <si>
    <t>บริษัท ไทยเร้นท์อะคาร์ คอร์ปอเรชั่น  จำกัด</t>
  </si>
  <si>
    <t>จ้างถ่ายสำเนาเอกสารและสแกนเอกสาร จำนวน 1 รายการ</t>
  </si>
  <si>
    <t>ซื้อใบรับรองความปลอดภัยทางอิเล็กทรอนิกส์ (Digital Certificate)</t>
  </si>
  <si>
    <t>จ้างซ่อมเครื่องคอมพิวเตอร์โน๊ตบุ๊ค ยี่ห้อ Dell จำนวน 1 เครื่อง</t>
  </si>
  <si>
    <t>จ้างทำตรายาง 23 รายการ จำนวน 24 อัน</t>
  </si>
  <si>
    <t>เช่ารถยนต์ จำนวน 1 คัน ณ พื้นที่จังหวัดขอนแก่น และใกล้เคียง ในระหว่าง วันที่ 12 - 13 กุมภาพันธ์ 2567</t>
  </si>
  <si>
    <t>จ้างทำปกผ้าไหมพร้อมประกาศนียบัตร จำนวน 28 เล่ม</t>
  </si>
  <si>
    <t>บริษัท เมค ไอเดีย ดีไซน์ จำกัด</t>
  </si>
  <si>
    <t xml:space="preserve">ซื้อกระดาษถ่ายเอกสาร A4 หนา 80 แกรม จำนวน 1,200 รีม </t>
  </si>
  <si>
    <t>บริษัท ก๊อปปี้เออร์ แอนด์ พริ้นเตอร์ ซัพพลาย จำกัด</t>
  </si>
  <si>
    <t>ซื้อวัสดุสำนักงาน จำนวน 8 รายการ</t>
  </si>
  <si>
    <t>หจก.อินฟินิที รัช</t>
  </si>
  <si>
    <t>จ้างจัดทำตรายาง 2 รายการ จำนวน 4 อัน</t>
  </si>
  <si>
    <t>จ้างจัดทำตรายาง 9 รายการ จำนวน 9 อัน</t>
  </si>
  <si>
    <t>จ้างตรวจสภาพและซ่อมบำรุงรักษารถยนต์ Toyota Fortuner หมายเลขทะเบียน กม 6072 นนทบุรี</t>
  </si>
  <si>
    <t>จ้างตรวจสภาพและซ่อมบำรุงรักษารถยนต์ Toyota Camry หมายเลขทะเบียน กม 6053 นนทบุรี</t>
  </si>
  <si>
    <t xml:space="preserve">จ้างตรวจสภาพและซ่อมบำรุงรักษารถยนต์ Toyota Hiace หมายเลขทะเบียน นง 9773 นนทบุรี </t>
  </si>
  <si>
    <t xml:space="preserve">จ้างตรวจสภาพและซ่อมบำรุงรักษารถยนต์ Toyota Fortuner หมายเลขทะเบียน กม 6056 นนทบุรี </t>
  </si>
  <si>
    <t>จ้างตรวจสภาพและซ่อมบำรุงรักษารถยนต์ Toyota Camry หมายเลขทะเบียน กม 6082 นนทบุรี</t>
  </si>
  <si>
    <t>จ้างตรวจสภาพและซ่อมบำรุงรักษารถยนต์ Toyota Camry หมายเลขทะเบียน กม 6054 นนทบุรี</t>
  </si>
  <si>
    <t xml:space="preserve">จ้างซ่อมแซมครุภัณฑ์เครื่องทำลายเอกสาร จำนวน 2 เครื่อง ยี่ห้อ HSM หมายเลขครุภัณฑ์ ป.ป.ท. 7490-002-0001/015 และยี่ห้อ intimus หมายเลขครุภัณฑ์ ป.ป.ท. 7440-002-0001/631-010 </t>
  </si>
  <si>
    <t>จ้างล้างทำความสะอาดเครื่องปรับอากาศในห้องคอมพิวเตอร์แม่ข่าย จำนวน 3 เครื่อง</t>
  </si>
  <si>
    <t>จ้างจัดทำตรายาง 4 รายการ จำนวน 4 อัน</t>
  </si>
  <si>
    <t>จ้างจัดงานมอบรางวัลเครือข่ายพื้นที่สีขาวต้นแบบในการป้องกันและเฝ้าระวังการทุจริต ประจำปีงบประมาณ พ.ศ. 2566</t>
  </si>
  <si>
    <t>บริษัท คนลูกทุ่ง จำกัด</t>
  </si>
  <si>
    <t xml:space="preserve">จ้างเหมาบริการรถโดยสารปรับอากาศ ขนาด 48 ที่นั่ง จำนวน 1 คัน เดินทางไปโรงแรมเจปาร์ค จังหวัดชลบุรี ในระหว่างวันที่ 20 - 22 มีนาคม 2567 </t>
  </si>
  <si>
    <t xml:space="preserve">ซื้อวัสดุใช้ในโครงการ จำนวน 5 รายการ </t>
  </si>
  <si>
    <t>จ้างจัดทำตรายาง 6 รายการ จำนวน 6 อัน</t>
  </si>
  <si>
    <t>'0103550020154</t>
  </si>
  <si>
    <t>ซื้อวัสดุสำนักงาน (กระดานไวท์บอร์ดสีขาว) จำนวน 1 รายการ</t>
  </si>
  <si>
    <t>เช่ารถยนต์ จำนวน 1 คัน เดินทาฃไปจังหวัดขอนแก่น และพื้นที่ใกล้เคียง ในระหว่างวันที่ 26-27 มีนาคม 2567</t>
  </si>
  <si>
    <t>บริษั พีเอ็ม ออโตเมชั่น (ประเทศไทย) จำกัด</t>
  </si>
  <si>
    <t>จ้างซ่อมครุภัณฑ์เครื่องทำน้ำร้อน-น้ำเย็น แบบตั้งพื้น ขวดคว่ำ 2 ก๊อก SHAPE SB-29S จำนวน 1 เครื่อง</t>
  </si>
  <si>
    <t xml:space="preserve">จ้างที่ปรึกษาภายใต้โครงการขับเคลื่อนค่าคะแนนดัชนีการรับรู้การทุจริต (Corruption Index CPI) ของประเทศไทยสู่เป้าหมายยุทธศาสตร์ชาติ ประจำปีงบประมาณ พ.ศ. 2566 </t>
  </si>
  <si>
    <t>วิธีคัดเลือก</t>
  </si>
  <si>
    <t>มหาวิทยาลัยธรรมศาสตร์</t>
  </si>
  <si>
    <t>จ้างเหมาบริการพนักงานทำความสะอาดของสำนักงานคณะกรรมการป้องกันและปราบปรามการทุจริตในภาครัฐ จำนวน 8 ราย ประจำปีงบประมาณ พ.ศ. ๒๕๖๗ ระยะเวลา 8 เดือน</t>
  </si>
  <si>
    <t>บริษัท รักษาความปลอดภัย โรจนะ จำกัด</t>
  </si>
  <si>
    <t>บริษัท เคียวเซร่า ด็อคคิวเม้นท์ โซลูชั่นส์ (ประเทศไทย)  จำกัด</t>
  </si>
  <si>
    <t>เช่าเช่าเครื่องถ่ายเอกสารระบบดิจิตอล จำนวน 28 เครื่อง ของสำนักงานคณะกรรมการป้องกันและปราบปรามการทุจริตในภาครัฐ ประจำปีงบประมาณ พ.ศ. 2567 ระยะเวลา 8 เดือน</t>
  </si>
  <si>
    <t> 1,286,300.00</t>
  </si>
  <si>
    <t> 1,276,300.00</t>
  </si>
  <si>
    <t>บริษัท รักษาความปลอดภัยทรัพย์อุดม จำกัด</t>
  </si>
  <si>
    <t xml:space="preserve">จ้างเหมาบริการพนักงานรักษาความปลอดภัยของสำนักงานคณะกรรมการป้องกันและปราบปรามการทุจริตในภาครัฐ จำนวน 8 ราย ประจำปีงบประมาณ พ.ศ. 2567 ระยะเวลา 8 เดือน  </t>
  </si>
  <si>
    <t>เช่าพื้นที่อาคารซอฟต์แวร์ปาร์คเพื่อใช้เป็นที่ทำการสำนักงาน ป.ป.ท. ประจำปีงบประมาณ พ.ศ. 2567 ระยะเวลา 8 เดือน</t>
  </si>
  <si>
    <t>วิไลลักษณ์อินเตอร์เนชั่นแนล โฮลดิ้ง จำกัด</t>
  </si>
  <si>
    <t> 1,116,000.00</t>
  </si>
  <si>
    <t>จ้างเหมาบริการพนักงานขับรถยนต์ของสำนักงานคณะกรรมการป้องกันและปราบปรามการทุจริตในภาครัฐ จำนวน 9 ราย ประจำปีงบประมาณ พ.ศ. 2567 ระยะเวลา 8 เดือน</t>
  </si>
  <si>
    <t>66089421045</t>
  </si>
  <si>
    <t>0105547131147</t>
  </si>
  <si>
    <t>0125561004131</t>
  </si>
  <si>
    <t>0125557004989</t>
  </si>
  <si>
    <t>0105557032877</t>
  </si>
  <si>
    <t>0105546107838</t>
  </si>
  <si>
    <t>0105543034015</t>
  </si>
  <si>
    <t>0103547023806</t>
  </si>
  <si>
    <t>1600100741994</t>
  </si>
  <si>
    <t>1100702664607</t>
  </si>
  <si>
    <t>0135560018723</t>
  </si>
  <si>
    <t>0105561037586</t>
  </si>
  <si>
    <t>0123566002169</t>
  </si>
  <si>
    <t>0105562161370</t>
  </si>
  <si>
    <t>0994000160861</t>
  </si>
  <si>
    <t>0135562020253</t>
  </si>
  <si>
    <t>0135559011176</t>
  </si>
  <si>
    <t>0135536000399</t>
  </si>
  <si>
    <t>0105527026411</t>
  </si>
  <si>
    <t xml:space="preserve"> 31/01/2567</t>
  </si>
  <si>
    <t>29/02/2567</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</si>
</sst>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t&quot;฿&quot;#,##0_);\(\t&quot;฿&quot;#,##0\)"/>
    <numFmt numFmtId="173" formatCode="\t&quot;฿&quot;#,##0_);[Red]\(\t&quot;฿&quot;#,##0\)"/>
    <numFmt numFmtId="174" formatCode="\t&quot;฿&quot;#,##0.00_);\(\t&quot;฿&quot;#,##0.00\)"/>
    <numFmt numFmtId="175" formatCode="\t&quot;฿&quot;#,##0.00_);[Red]\(\t&quot;฿&quot;#,##0.00\)"/>
    <numFmt numFmtId="176" formatCode="0.0"/>
    <numFmt numFmtId="177" formatCode="0.00;[Red]0.00"/>
    <numFmt numFmtId="178" formatCode="0.0;[Red]0.0"/>
    <numFmt numFmtId="179" formatCode="0;[Red]0"/>
    <numFmt numFmtId="180" formatCode="[$-41E]d\ mmmm\ yyyy"/>
    <numFmt numFmtId="181" formatCode="#,##0.0"/>
    <numFmt numFmtId="182" formatCode="0.000000E+00"/>
    <numFmt numFmtId="183" formatCode="&quot;Yes&quot;;&quot;Yes&quot;;&quot;No&quot;"/>
    <numFmt numFmtId="184" formatCode="&quot;True&quot;;&quot;True&quot;;&quot;False&quot;"/>
    <numFmt numFmtId="185" formatCode="&quot;On&quot;;&quot;On&quot;;&quot;Off&quot;"/>
    <numFmt numFmtId="186" formatCode="[$€-2]\ #,##0.00_);[Red]\([$€-2]\ #,##0.00\)"/>
    <numFmt numFmtId="187" formatCode="[$-F800]dddd\,\ mmmm\ dd\,\ yyyy"/>
    <numFmt numFmtId="188" formatCode="_-* #,##0.000_-;\-* #,##0.000_-;_-* &quot;-&quot;??_-;_-@_-"/>
    <numFmt numFmtId="189" formatCode="[$-D000000]dd\-mmm\-yyyy"/>
    <numFmt numFmtId="190" formatCode="[$-107041E]d\ mmmm\ yyyy;@"/>
    <numFmt numFmtId="191" formatCode="[$-D07041E]d\ mmmm\ yyyy;@"/>
    <numFmt numFmtId="192" formatCode="#,##0.000"/>
    <numFmt numFmtId="193" formatCode="[$-409]dddd\,\ mmmm\ d\,\ yyyy"/>
  </numFmts>
  <fonts count="49">
    <font>
      <sz val="11"/>
      <color theme="1"/>
      <name val="Calibri"/>
      <family val="2"/>
    </font>
    <font>
      <sz val="11"/>
      <color indexed="8"/>
      <name val="Tahoma"/>
      <family val="2"/>
    </font>
    <font>
      <sz val="16"/>
      <name val="TH SarabunPS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6"/>
      <color indexed="8"/>
      <name val="TH SarabunPSK"/>
      <family val="2"/>
    </font>
    <font>
      <sz val="18"/>
      <color indexed="8"/>
      <name val="TH SarabunPSK"/>
      <family val="2"/>
    </font>
    <font>
      <b/>
      <sz val="16"/>
      <color indexed="9"/>
      <name val="TH SarabunPSK"/>
      <family val="2"/>
    </font>
    <font>
      <sz val="16"/>
      <color indexed="9"/>
      <name val="TH SarabunPS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6"/>
      <color theme="1"/>
      <name val="TH SarabunPSK"/>
      <family val="2"/>
    </font>
    <font>
      <sz val="18"/>
      <color theme="1"/>
      <name val="TH SarabunPSK"/>
      <family val="2"/>
    </font>
    <font>
      <b/>
      <sz val="16"/>
      <color theme="0"/>
      <name val="TH SarabunPSK"/>
      <family val="2"/>
    </font>
    <font>
      <sz val="16"/>
      <color theme="0"/>
      <name val="TH SarabunPSK"/>
      <family val="2"/>
    </font>
    <font>
      <sz val="16"/>
      <color rgb="FF000000"/>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3">
    <xf numFmtId="0" fontId="0" fillId="0" borderId="0" xfId="0" applyFont="1" applyAlignment="1">
      <alignment/>
    </xf>
    <xf numFmtId="0" fontId="44" fillId="0" borderId="0" xfId="0" applyFont="1" applyAlignment="1">
      <alignment/>
    </xf>
    <xf numFmtId="0" fontId="45" fillId="0" borderId="10" xfId="0" applyFont="1" applyBorder="1" applyAlignment="1">
      <alignment/>
    </xf>
    <xf numFmtId="0" fontId="44" fillId="0" borderId="0" xfId="0" applyFont="1" applyAlignment="1">
      <alignment horizontal="right"/>
    </xf>
    <xf numFmtId="0" fontId="46" fillId="0" borderId="0" xfId="0" applyFont="1" applyAlignment="1">
      <alignment horizontal="center" vertical="top" wrapText="1"/>
    </xf>
    <xf numFmtId="0" fontId="47" fillId="0" borderId="0" xfId="0" applyFont="1" applyAlignment="1">
      <alignment horizontal="center" vertical="top" wrapText="1"/>
    </xf>
    <xf numFmtId="0" fontId="44" fillId="0" borderId="0" xfId="0" applyFont="1" applyAlignment="1">
      <alignment vertical="top" wrapText="1"/>
    </xf>
    <xf numFmtId="4" fontId="44" fillId="0" borderId="0" xfId="0" applyNumberFormat="1" applyFont="1" applyAlignment="1">
      <alignment horizontal="right" vertical="top" wrapText="1"/>
    </xf>
    <xf numFmtId="4" fontId="44" fillId="0" borderId="0" xfId="0" applyNumberFormat="1" applyFont="1" applyAlignment="1">
      <alignment vertical="top" wrapText="1"/>
    </xf>
    <xf numFmtId="1" fontId="44" fillId="0" borderId="0" xfId="0" applyNumberFormat="1" applyFont="1" applyAlignment="1" quotePrefix="1">
      <alignment horizontal="right" vertical="top" wrapText="1"/>
    </xf>
    <xf numFmtId="0" fontId="44" fillId="0" borderId="0" xfId="0" applyFont="1" applyBorder="1" applyAlignment="1">
      <alignment vertical="top" wrapText="1"/>
    </xf>
    <xf numFmtId="0" fontId="44" fillId="0" borderId="0" xfId="0" applyFont="1" applyAlignment="1">
      <alignment horizontal="right" vertical="top" wrapText="1"/>
    </xf>
    <xf numFmtId="179" fontId="44" fillId="0" borderId="0" xfId="0" applyNumberFormat="1" applyFont="1" applyAlignment="1" quotePrefix="1">
      <alignment horizontal="right" vertical="top" wrapText="1"/>
    </xf>
    <xf numFmtId="0" fontId="44" fillId="0" borderId="0" xfId="0" applyFont="1" applyAlignment="1" quotePrefix="1">
      <alignment horizontal="right" vertical="top" wrapText="1"/>
    </xf>
    <xf numFmtId="0" fontId="48" fillId="0" borderId="0" xfId="0" applyFont="1" applyAlignment="1">
      <alignment horizontal="right" vertical="top" wrapText="1"/>
    </xf>
    <xf numFmtId="4" fontId="48" fillId="0" borderId="0" xfId="0" applyNumberFormat="1" applyFont="1" applyAlignment="1">
      <alignment horizontal="right" vertical="top" wrapText="1"/>
    </xf>
    <xf numFmtId="2" fontId="44" fillId="0" borderId="0" xfId="0" applyNumberFormat="1" applyFont="1" applyAlignment="1">
      <alignment horizontal="right" vertical="top" wrapText="1"/>
    </xf>
    <xf numFmtId="2" fontId="44" fillId="0" borderId="0" xfId="0" applyNumberFormat="1" applyFont="1" applyAlignment="1">
      <alignment vertical="top" wrapText="1"/>
    </xf>
    <xf numFmtId="43" fontId="44" fillId="0" borderId="0" xfId="42" applyFont="1" applyAlignment="1">
      <alignment horizontal="right" vertical="top" wrapText="1"/>
    </xf>
    <xf numFmtId="43" fontId="44" fillId="0" borderId="0" xfId="42" applyFont="1" applyAlignment="1">
      <alignment vertical="top" wrapText="1"/>
    </xf>
    <xf numFmtId="43" fontId="44" fillId="0" borderId="0" xfId="42" applyNumberFormat="1" applyFont="1" applyAlignment="1">
      <alignment horizontal="right" vertical="top" wrapText="1"/>
    </xf>
    <xf numFmtId="43" fontId="44" fillId="0" borderId="0" xfId="42" applyNumberFormat="1" applyFont="1" applyAlignment="1">
      <alignment vertical="top" wrapText="1"/>
    </xf>
    <xf numFmtId="0" fontId="44" fillId="0" borderId="0" xfId="0" applyFont="1" applyAlignment="1">
      <alignment horizontal="center" vertical="top" wrapText="1"/>
    </xf>
    <xf numFmtId="0" fontId="44" fillId="0" borderId="0" xfId="0" applyFont="1" applyAlignment="1">
      <alignment horizontal="center"/>
    </xf>
    <xf numFmtId="4" fontId="48" fillId="0" borderId="0" xfId="0" applyNumberFormat="1" applyFont="1" applyAlignment="1">
      <alignment vertical="top" wrapText="1"/>
    </xf>
    <xf numFmtId="14" fontId="46" fillId="0" borderId="0" xfId="0" applyNumberFormat="1" applyFont="1" applyAlignment="1">
      <alignment horizontal="center" vertical="top" wrapText="1"/>
    </xf>
    <xf numFmtId="14" fontId="44" fillId="0" borderId="0" xfId="0" applyNumberFormat="1" applyFont="1" applyAlignment="1">
      <alignment vertical="top" wrapText="1"/>
    </xf>
    <xf numFmtId="14" fontId="2" fillId="0" borderId="0" xfId="0" applyNumberFormat="1" applyFont="1" applyAlignment="1">
      <alignment vertical="top" wrapText="1"/>
    </xf>
    <xf numFmtId="14" fontId="44" fillId="0" borderId="0" xfId="0" applyNumberFormat="1" applyFont="1" applyAlignment="1">
      <alignment horizontal="right" vertical="top" wrapText="1"/>
    </xf>
    <xf numFmtId="14" fontId="44" fillId="0" borderId="0" xfId="0" applyNumberFormat="1" applyFont="1" applyAlignment="1">
      <alignment/>
    </xf>
    <xf numFmtId="0" fontId="2" fillId="0" borderId="0" xfId="0" applyFont="1" applyAlignment="1">
      <alignment horizontal="center" vertical="top" wrapText="1"/>
    </xf>
    <xf numFmtId="0" fontId="2" fillId="0" borderId="0" xfId="0" applyFont="1" applyAlignment="1" quotePrefix="1">
      <alignment horizontal="center" vertical="top" wrapText="1"/>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2" name="Table2" displayName="Table2" ref="A1:R65536" comment="" totalsRowShown="0">
  <autoFilter ref="A1:R65536"/>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05"/>
  <sheetViews>
    <sheetView tabSelected="1" view="pageBreakPreview" zoomScale="85" zoomScaleNormal="85" zoomScaleSheetLayoutView="85" zoomScalePageLayoutView="0" workbookViewId="0" topLeftCell="G168">
      <selection activeCell="N214" sqref="N214"/>
    </sheetView>
  </sheetViews>
  <sheetFormatPr defaultColWidth="9.00390625" defaultRowHeight="15"/>
  <cols>
    <col min="1" max="1" width="12.28125" style="23" customWidth="1"/>
    <col min="2" max="2" width="20.28125" style="1" customWidth="1"/>
    <col min="3" max="3" width="10.421875" style="1" customWidth="1"/>
    <col min="4" max="4" width="21.28125" style="1" customWidth="1"/>
    <col min="5" max="5" width="11.00390625" style="1" customWidth="1"/>
    <col min="6" max="6" width="10.8515625" style="1" customWidth="1"/>
    <col min="7" max="7" width="29.421875" style="1" customWidth="1"/>
    <col min="8" max="8" width="15.421875" style="3" customWidth="1"/>
    <col min="9" max="9" width="14.7109375" style="1" customWidth="1"/>
    <col min="10" max="10" width="13.57421875" style="1" customWidth="1"/>
    <col min="11" max="11" width="14.28125" style="1" customWidth="1"/>
    <col min="12" max="12" width="15.28125" style="1" customWidth="1"/>
    <col min="13" max="13" width="16.7109375" style="1" customWidth="1"/>
    <col min="14" max="14" width="19.421875" style="1" customWidth="1"/>
    <col min="15" max="15" width="26.28125" style="1" customWidth="1"/>
    <col min="16" max="16" width="16.7109375" style="23" customWidth="1"/>
    <col min="17" max="18" width="15.421875" style="29" customWidth="1"/>
    <col min="19" max="16384" width="9.00390625" style="1" customWidth="1"/>
  </cols>
  <sheetData>
    <row r="1" spans="1:18" s="5" customFormat="1" ht="63">
      <c r="A1" s="4" t="s">
        <v>3</v>
      </c>
      <c r="B1" s="4" t="s">
        <v>14</v>
      </c>
      <c r="C1" s="4" t="s">
        <v>15</v>
      </c>
      <c r="D1" s="4" t="s">
        <v>0</v>
      </c>
      <c r="E1" s="4" t="s">
        <v>1</v>
      </c>
      <c r="F1" s="4" t="s">
        <v>2</v>
      </c>
      <c r="G1" s="4" t="s">
        <v>4</v>
      </c>
      <c r="H1" s="4" t="s">
        <v>5</v>
      </c>
      <c r="I1" s="4" t="s">
        <v>6</v>
      </c>
      <c r="J1" s="4" t="s">
        <v>7</v>
      </c>
      <c r="K1" s="4" t="s">
        <v>8</v>
      </c>
      <c r="L1" s="4" t="s">
        <v>9</v>
      </c>
      <c r="M1" s="4" t="s">
        <v>131</v>
      </c>
      <c r="N1" s="4" t="s">
        <v>10</v>
      </c>
      <c r="O1" s="4" t="s">
        <v>11</v>
      </c>
      <c r="P1" s="4" t="s">
        <v>132</v>
      </c>
      <c r="Q1" s="25" t="s">
        <v>12</v>
      </c>
      <c r="R1" s="25" t="s">
        <v>13</v>
      </c>
    </row>
    <row r="2" spans="1:18" s="6" customFormat="1" ht="84">
      <c r="A2" s="22">
        <v>2567</v>
      </c>
      <c r="B2" s="10" t="s">
        <v>70</v>
      </c>
      <c r="D2" s="6" t="s">
        <v>133</v>
      </c>
      <c r="E2" s="6" t="s">
        <v>134</v>
      </c>
      <c r="F2" s="6" t="s">
        <v>76</v>
      </c>
      <c r="G2" s="6" t="s">
        <v>135</v>
      </c>
      <c r="H2" s="7">
        <v>6400</v>
      </c>
      <c r="I2" s="6" t="s">
        <v>136</v>
      </c>
      <c r="J2" s="6" t="s">
        <v>137</v>
      </c>
      <c r="K2" s="6" t="s">
        <v>138</v>
      </c>
      <c r="L2" s="8">
        <v>6400</v>
      </c>
      <c r="M2" s="8">
        <v>6400</v>
      </c>
      <c r="N2" s="9" t="s">
        <v>147</v>
      </c>
      <c r="O2" s="6" t="s">
        <v>139</v>
      </c>
      <c r="P2" s="30">
        <v>66099627999</v>
      </c>
      <c r="Q2" s="26">
        <v>243532</v>
      </c>
      <c r="R2" s="26">
        <v>243769</v>
      </c>
    </row>
    <row r="3" spans="1:18" s="6" customFormat="1" ht="21">
      <c r="A3" s="22"/>
      <c r="B3" s="10"/>
      <c r="H3" s="11"/>
      <c r="P3" s="30"/>
      <c r="Q3" s="26"/>
      <c r="R3" s="26"/>
    </row>
    <row r="4" spans="1:18" s="6" customFormat="1" ht="84">
      <c r="A4" s="22">
        <v>2567</v>
      </c>
      <c r="B4" s="10" t="s">
        <v>70</v>
      </c>
      <c r="D4" s="6" t="s">
        <v>133</v>
      </c>
      <c r="E4" s="6" t="s">
        <v>134</v>
      </c>
      <c r="F4" s="6" t="s">
        <v>76</v>
      </c>
      <c r="G4" s="6" t="s">
        <v>140</v>
      </c>
      <c r="H4" s="7">
        <v>165800</v>
      </c>
      <c r="I4" s="6" t="s">
        <v>136</v>
      </c>
      <c r="J4" s="6" t="s">
        <v>137</v>
      </c>
      <c r="K4" s="6" t="s">
        <v>138</v>
      </c>
      <c r="L4" s="8">
        <v>155015.6</v>
      </c>
      <c r="M4" s="8">
        <v>155015.6</v>
      </c>
      <c r="N4" s="12" t="s">
        <v>148</v>
      </c>
      <c r="O4" s="6" t="s">
        <v>141</v>
      </c>
      <c r="P4" s="30">
        <v>66099624067</v>
      </c>
      <c r="Q4" s="26">
        <v>243532</v>
      </c>
      <c r="R4" s="26">
        <v>243769</v>
      </c>
    </row>
    <row r="5" spans="1:18" s="6" customFormat="1" ht="21">
      <c r="A5" s="22"/>
      <c r="B5" s="10"/>
      <c r="H5" s="11"/>
      <c r="P5" s="30"/>
      <c r="Q5" s="26"/>
      <c r="R5" s="26"/>
    </row>
    <row r="6" spans="1:18" s="6" customFormat="1" ht="126">
      <c r="A6" s="22">
        <v>2567</v>
      </c>
      <c r="B6" s="10" t="s">
        <v>70</v>
      </c>
      <c r="D6" s="6" t="s">
        <v>133</v>
      </c>
      <c r="E6" s="6" t="s">
        <v>134</v>
      </c>
      <c r="F6" s="6" t="s">
        <v>76</v>
      </c>
      <c r="G6" s="6" t="s">
        <v>142</v>
      </c>
      <c r="H6" s="7">
        <v>55800</v>
      </c>
      <c r="I6" s="6" t="s">
        <v>136</v>
      </c>
      <c r="J6" s="6" t="s">
        <v>137</v>
      </c>
      <c r="K6" s="6" t="s">
        <v>138</v>
      </c>
      <c r="L6" s="8">
        <v>55725.6</v>
      </c>
      <c r="M6" s="8">
        <v>55725.6</v>
      </c>
      <c r="N6" s="9" t="s">
        <v>149</v>
      </c>
      <c r="O6" s="6" t="s">
        <v>143</v>
      </c>
      <c r="P6" s="30">
        <v>66099646097</v>
      </c>
      <c r="Q6" s="26">
        <v>243532</v>
      </c>
      <c r="R6" s="26">
        <v>243769</v>
      </c>
    </row>
    <row r="7" spans="1:18" s="6" customFormat="1" ht="21">
      <c r="A7" s="22"/>
      <c r="B7" s="10"/>
      <c r="H7" s="11"/>
      <c r="P7" s="30"/>
      <c r="Q7" s="26"/>
      <c r="R7" s="26"/>
    </row>
    <row r="8" spans="1:18" s="6" customFormat="1" ht="84">
      <c r="A8" s="22">
        <v>2567</v>
      </c>
      <c r="B8" s="10" t="s">
        <v>70</v>
      </c>
      <c r="D8" s="6" t="s">
        <v>133</v>
      </c>
      <c r="E8" s="6" t="s">
        <v>134</v>
      </c>
      <c r="F8" s="6" t="s">
        <v>76</v>
      </c>
      <c r="G8" s="6" t="s">
        <v>144</v>
      </c>
      <c r="H8" s="7">
        <v>133300</v>
      </c>
      <c r="I8" s="6" t="s">
        <v>136</v>
      </c>
      <c r="J8" s="6" t="s">
        <v>137</v>
      </c>
      <c r="K8" s="6" t="s">
        <v>138</v>
      </c>
      <c r="L8" s="8">
        <v>113333.28</v>
      </c>
      <c r="M8" s="8">
        <v>133300</v>
      </c>
      <c r="N8" s="9" t="s">
        <v>150</v>
      </c>
      <c r="O8" s="6" t="s">
        <v>146</v>
      </c>
      <c r="P8" s="30">
        <v>66099584311</v>
      </c>
      <c r="Q8" s="26">
        <v>243545</v>
      </c>
      <c r="R8" s="26">
        <v>243769</v>
      </c>
    </row>
    <row r="9" spans="1:18" s="6" customFormat="1" ht="21">
      <c r="A9" s="22"/>
      <c r="B9" s="10"/>
      <c r="H9" s="11"/>
      <c r="P9" s="30"/>
      <c r="Q9" s="26"/>
      <c r="R9" s="26"/>
    </row>
    <row r="10" spans="1:18" s="6" customFormat="1" ht="105">
      <c r="A10" s="22">
        <v>2567</v>
      </c>
      <c r="B10" s="10" t="s">
        <v>70</v>
      </c>
      <c r="D10" s="6" t="s">
        <v>133</v>
      </c>
      <c r="E10" s="6" t="s">
        <v>134</v>
      </c>
      <c r="F10" s="6" t="s">
        <v>76</v>
      </c>
      <c r="G10" s="6" t="s">
        <v>145</v>
      </c>
      <c r="H10" s="7">
        <v>233300</v>
      </c>
      <c r="I10" s="6" t="s">
        <v>136</v>
      </c>
      <c r="J10" s="6" t="s">
        <v>137</v>
      </c>
      <c r="K10" s="6" t="s">
        <v>138</v>
      </c>
      <c r="L10" s="8">
        <v>233333.28</v>
      </c>
      <c r="M10" s="7">
        <v>233333.28</v>
      </c>
      <c r="N10" s="9" t="s">
        <v>150</v>
      </c>
      <c r="O10" s="6" t="s">
        <v>146</v>
      </c>
      <c r="P10" s="30">
        <v>66099579175</v>
      </c>
      <c r="Q10" s="26">
        <v>243542</v>
      </c>
      <c r="R10" s="26">
        <v>243769</v>
      </c>
    </row>
    <row r="11" spans="1:18" s="6" customFormat="1" ht="21">
      <c r="A11" s="22"/>
      <c r="B11" s="10"/>
      <c r="H11" s="11"/>
      <c r="P11" s="30"/>
      <c r="Q11" s="26"/>
      <c r="R11" s="26"/>
    </row>
    <row r="12" spans="1:18" s="6" customFormat="1" ht="84">
      <c r="A12" s="22">
        <v>2567</v>
      </c>
      <c r="B12" s="10" t="s">
        <v>70</v>
      </c>
      <c r="D12" s="6" t="s">
        <v>133</v>
      </c>
      <c r="E12" s="6" t="s">
        <v>134</v>
      </c>
      <c r="F12" s="6" t="s">
        <v>76</v>
      </c>
      <c r="G12" s="6" t="s">
        <v>159</v>
      </c>
      <c r="H12" s="7">
        <v>152200</v>
      </c>
      <c r="I12" s="6" t="s">
        <v>136</v>
      </c>
      <c r="J12" s="6" t="s">
        <v>137</v>
      </c>
      <c r="K12" s="6" t="s">
        <v>138</v>
      </c>
      <c r="L12" s="8">
        <v>152000</v>
      </c>
      <c r="M12" s="7">
        <v>152000</v>
      </c>
      <c r="N12" s="9" t="s">
        <v>150</v>
      </c>
      <c r="O12" s="6" t="s">
        <v>146</v>
      </c>
      <c r="P12" s="30">
        <v>66099579413</v>
      </c>
      <c r="Q12" s="26">
        <v>243542</v>
      </c>
      <c r="R12" s="26">
        <v>243769</v>
      </c>
    </row>
    <row r="13" spans="1:18" s="6" customFormat="1" ht="21">
      <c r="A13" s="22"/>
      <c r="B13" s="10"/>
      <c r="H13" s="11"/>
      <c r="N13" s="11"/>
      <c r="P13" s="30"/>
      <c r="Q13" s="26"/>
      <c r="R13" s="26"/>
    </row>
    <row r="14" spans="1:18" s="6" customFormat="1" ht="105">
      <c r="A14" s="22">
        <v>2567</v>
      </c>
      <c r="B14" s="10" t="s">
        <v>70</v>
      </c>
      <c r="D14" s="6" t="s">
        <v>133</v>
      </c>
      <c r="E14" s="6" t="s">
        <v>134</v>
      </c>
      <c r="F14" s="6" t="s">
        <v>76</v>
      </c>
      <c r="G14" s="6" t="s">
        <v>160</v>
      </c>
      <c r="H14" s="7">
        <v>64200</v>
      </c>
      <c r="I14" s="6" t="s">
        <v>136</v>
      </c>
      <c r="J14" s="6" t="s">
        <v>137</v>
      </c>
      <c r="K14" s="6" t="s">
        <v>138</v>
      </c>
      <c r="L14" s="8">
        <v>64200</v>
      </c>
      <c r="M14" s="7">
        <v>64200</v>
      </c>
      <c r="N14" s="9" t="s">
        <v>151</v>
      </c>
      <c r="O14" s="6" t="s">
        <v>152</v>
      </c>
      <c r="P14" s="30">
        <v>66099663392</v>
      </c>
      <c r="Q14" s="26">
        <v>243543</v>
      </c>
      <c r="R14" s="26">
        <v>243769</v>
      </c>
    </row>
    <row r="15" spans="1:18" s="6" customFormat="1" ht="21">
      <c r="A15" s="22"/>
      <c r="B15" s="10"/>
      <c r="H15" s="11"/>
      <c r="P15" s="30"/>
      <c r="Q15" s="26"/>
      <c r="R15" s="26"/>
    </row>
    <row r="16" spans="1:18" s="6" customFormat="1" ht="84">
      <c r="A16" s="22">
        <v>2567</v>
      </c>
      <c r="B16" s="10" t="s">
        <v>70</v>
      </c>
      <c r="D16" s="6" t="s">
        <v>133</v>
      </c>
      <c r="E16" s="6" t="s">
        <v>134</v>
      </c>
      <c r="F16" s="6" t="s">
        <v>76</v>
      </c>
      <c r="G16" s="6" t="s">
        <v>161</v>
      </c>
      <c r="H16" s="7">
        <v>87000</v>
      </c>
      <c r="I16" s="6" t="s">
        <v>136</v>
      </c>
      <c r="J16" s="6" t="s">
        <v>137</v>
      </c>
      <c r="K16" s="6" t="s">
        <v>138</v>
      </c>
      <c r="L16" s="8">
        <v>86969.6</v>
      </c>
      <c r="M16" s="7">
        <v>86969.6</v>
      </c>
      <c r="N16" s="9" t="s">
        <v>153</v>
      </c>
      <c r="O16" s="6" t="s">
        <v>154</v>
      </c>
      <c r="P16" s="30">
        <v>66099656055</v>
      </c>
      <c r="Q16" s="26">
        <v>243543</v>
      </c>
      <c r="R16" s="26">
        <v>243769</v>
      </c>
    </row>
    <row r="17" spans="1:18" s="6" customFormat="1" ht="21">
      <c r="A17" s="22"/>
      <c r="B17" s="10"/>
      <c r="H17" s="11"/>
      <c r="P17" s="30"/>
      <c r="Q17" s="26"/>
      <c r="R17" s="26"/>
    </row>
    <row r="18" spans="1:18" s="6" customFormat="1" ht="105">
      <c r="A18" s="22">
        <v>2567</v>
      </c>
      <c r="B18" s="10" t="s">
        <v>70</v>
      </c>
      <c r="D18" s="6" t="s">
        <v>133</v>
      </c>
      <c r="E18" s="6" t="s">
        <v>134</v>
      </c>
      <c r="F18" s="6" t="s">
        <v>76</v>
      </c>
      <c r="G18" s="6" t="s">
        <v>162</v>
      </c>
      <c r="H18" s="7">
        <v>400000</v>
      </c>
      <c r="I18" s="6" t="s">
        <v>136</v>
      </c>
      <c r="J18" s="6" t="s">
        <v>137</v>
      </c>
      <c r="K18" s="6" t="s">
        <v>138</v>
      </c>
      <c r="L18" s="8">
        <v>368000</v>
      </c>
      <c r="M18" s="7">
        <v>367994.4</v>
      </c>
      <c r="N18" s="9" t="s">
        <v>155</v>
      </c>
      <c r="O18" s="6" t="s">
        <v>156</v>
      </c>
      <c r="P18" s="30">
        <v>66099587777</v>
      </c>
      <c r="Q18" s="26">
        <v>243543</v>
      </c>
      <c r="R18" s="26">
        <v>243769</v>
      </c>
    </row>
    <row r="19" spans="1:18" s="6" customFormat="1" ht="21">
      <c r="A19" s="22"/>
      <c r="B19" s="10"/>
      <c r="H19" s="11"/>
      <c r="P19" s="30"/>
      <c r="Q19" s="26"/>
      <c r="R19" s="26"/>
    </row>
    <row r="20" spans="1:18" s="6" customFormat="1" ht="84">
      <c r="A20" s="22">
        <v>2567</v>
      </c>
      <c r="B20" s="10" t="s">
        <v>70</v>
      </c>
      <c r="D20" s="6" t="s">
        <v>133</v>
      </c>
      <c r="E20" s="6" t="s">
        <v>134</v>
      </c>
      <c r="F20" s="6" t="s">
        <v>76</v>
      </c>
      <c r="G20" s="6" t="s">
        <v>157</v>
      </c>
      <c r="H20" s="7">
        <v>200000</v>
      </c>
      <c r="I20" s="6" t="s">
        <v>136</v>
      </c>
      <c r="J20" s="6" t="s">
        <v>137</v>
      </c>
      <c r="K20" s="6" t="s">
        <v>138</v>
      </c>
      <c r="L20" s="8">
        <v>200000</v>
      </c>
      <c r="M20" s="8">
        <v>200000</v>
      </c>
      <c r="N20" s="9" t="s">
        <v>166</v>
      </c>
      <c r="O20" s="6" t="s">
        <v>158</v>
      </c>
      <c r="P20" s="30">
        <v>66099583831</v>
      </c>
      <c r="Q20" s="26">
        <v>243543</v>
      </c>
      <c r="R20" s="26">
        <v>243769</v>
      </c>
    </row>
    <row r="21" spans="1:18" s="6" customFormat="1" ht="21">
      <c r="A21" s="22"/>
      <c r="B21" s="10"/>
      <c r="H21" s="11"/>
      <c r="N21" s="11"/>
      <c r="P21" s="30"/>
      <c r="Q21" s="26"/>
      <c r="R21" s="26"/>
    </row>
    <row r="22" spans="1:18" s="6" customFormat="1" ht="84">
      <c r="A22" s="22">
        <v>2567</v>
      </c>
      <c r="B22" s="10" t="s">
        <v>70</v>
      </c>
      <c r="D22" s="6" t="s">
        <v>133</v>
      </c>
      <c r="E22" s="6" t="s">
        <v>134</v>
      </c>
      <c r="F22" s="6" t="s">
        <v>76</v>
      </c>
      <c r="G22" s="6" t="s">
        <v>163</v>
      </c>
      <c r="H22" s="7">
        <v>211000</v>
      </c>
      <c r="I22" s="6" t="s">
        <v>136</v>
      </c>
      <c r="J22" s="6" t="s">
        <v>182</v>
      </c>
      <c r="K22" s="6" t="s">
        <v>138</v>
      </c>
      <c r="L22" s="8">
        <v>210960</v>
      </c>
      <c r="M22" s="8">
        <v>210960</v>
      </c>
      <c r="N22" s="13" t="s">
        <v>164</v>
      </c>
      <c r="O22" s="6" t="s">
        <v>165</v>
      </c>
      <c r="P22" s="30">
        <v>66099678485</v>
      </c>
      <c r="Q22" s="26">
        <v>243543</v>
      </c>
      <c r="R22" s="26">
        <v>243769</v>
      </c>
    </row>
    <row r="23" spans="1:18" s="6" customFormat="1" ht="21">
      <c r="A23" s="22"/>
      <c r="B23" s="10"/>
      <c r="H23" s="11"/>
      <c r="P23" s="30"/>
      <c r="Q23" s="26"/>
      <c r="R23" s="26"/>
    </row>
    <row r="24" spans="1:18" s="6" customFormat="1" ht="84">
      <c r="A24" s="22">
        <v>2567</v>
      </c>
      <c r="B24" s="10" t="s">
        <v>70</v>
      </c>
      <c r="D24" s="6" t="s">
        <v>133</v>
      </c>
      <c r="E24" s="6" t="s">
        <v>134</v>
      </c>
      <c r="F24" s="6" t="s">
        <v>76</v>
      </c>
      <c r="G24" s="6" t="s">
        <v>167</v>
      </c>
      <c r="H24" s="7">
        <v>2664</v>
      </c>
      <c r="I24" s="6" t="s">
        <v>136</v>
      </c>
      <c r="J24" s="6" t="s">
        <v>137</v>
      </c>
      <c r="K24" s="6" t="s">
        <v>138</v>
      </c>
      <c r="L24" s="8">
        <v>2664</v>
      </c>
      <c r="M24" s="8">
        <v>2664</v>
      </c>
      <c r="N24" s="13" t="s">
        <v>168</v>
      </c>
      <c r="O24" s="6" t="s">
        <v>196</v>
      </c>
      <c r="P24" s="30">
        <v>67017004191</v>
      </c>
      <c r="Q24" s="26">
        <v>243544</v>
      </c>
      <c r="R24" s="26">
        <v>243560</v>
      </c>
    </row>
    <row r="25" spans="1:18" s="6" customFormat="1" ht="21">
      <c r="A25" s="22"/>
      <c r="B25" s="10"/>
      <c r="H25" s="11"/>
      <c r="P25" s="30"/>
      <c r="Q25" s="26"/>
      <c r="R25" s="26"/>
    </row>
    <row r="26" spans="1:18" s="6" customFormat="1" ht="84">
      <c r="A26" s="22">
        <v>2567</v>
      </c>
      <c r="B26" s="10" t="s">
        <v>70</v>
      </c>
      <c r="D26" s="6" t="s">
        <v>133</v>
      </c>
      <c r="E26" s="6" t="s">
        <v>134</v>
      </c>
      <c r="F26" s="6" t="s">
        <v>76</v>
      </c>
      <c r="G26" s="6" t="s">
        <v>169</v>
      </c>
      <c r="H26" s="14" t="s">
        <v>170</v>
      </c>
      <c r="I26" s="6" t="s">
        <v>136</v>
      </c>
      <c r="J26" s="6" t="s">
        <v>137</v>
      </c>
      <c r="K26" s="6" t="s">
        <v>138</v>
      </c>
      <c r="L26" s="14" t="s">
        <v>170</v>
      </c>
      <c r="M26" s="14" t="s">
        <v>170</v>
      </c>
      <c r="N26" s="13" t="s">
        <v>171</v>
      </c>
      <c r="O26" s="6" t="s">
        <v>172</v>
      </c>
      <c r="P26" s="30">
        <v>66099585817</v>
      </c>
      <c r="Q26" s="26">
        <v>243544</v>
      </c>
      <c r="R26" s="26">
        <v>243769</v>
      </c>
    </row>
    <row r="27" spans="1:18" s="6" customFormat="1" ht="21">
      <c r="A27" s="22"/>
      <c r="B27" s="10"/>
      <c r="H27" s="11"/>
      <c r="P27" s="30"/>
      <c r="Q27" s="26"/>
      <c r="R27" s="26"/>
    </row>
    <row r="28" spans="1:18" s="6" customFormat="1" ht="84">
      <c r="A28" s="22">
        <v>2567</v>
      </c>
      <c r="B28" s="10" t="s">
        <v>70</v>
      </c>
      <c r="D28" s="6" t="s">
        <v>133</v>
      </c>
      <c r="E28" s="6" t="s">
        <v>134</v>
      </c>
      <c r="F28" s="6" t="s">
        <v>76</v>
      </c>
      <c r="G28" s="6" t="s">
        <v>173</v>
      </c>
      <c r="H28" s="15">
        <v>128000</v>
      </c>
      <c r="I28" s="6" t="s">
        <v>136</v>
      </c>
      <c r="J28" s="6" t="s">
        <v>137</v>
      </c>
      <c r="K28" s="6" t="s">
        <v>138</v>
      </c>
      <c r="L28" s="24">
        <v>128000</v>
      </c>
      <c r="M28" s="24">
        <v>128000</v>
      </c>
      <c r="N28" s="13" t="s">
        <v>304</v>
      </c>
      <c r="O28" s="6" t="s">
        <v>174</v>
      </c>
      <c r="P28" s="30">
        <v>66099631286</v>
      </c>
      <c r="Q28" s="26">
        <v>243544</v>
      </c>
      <c r="R28" s="26">
        <v>243769</v>
      </c>
    </row>
    <row r="29" spans="1:18" s="6" customFormat="1" ht="21">
      <c r="A29" s="22"/>
      <c r="B29" s="10"/>
      <c r="H29" s="11"/>
      <c r="P29" s="30"/>
      <c r="Q29" s="26"/>
      <c r="R29" s="26"/>
    </row>
    <row r="30" spans="1:18" s="6" customFormat="1" ht="105">
      <c r="A30" s="22">
        <v>2567</v>
      </c>
      <c r="B30" s="10" t="s">
        <v>70</v>
      </c>
      <c r="D30" s="6" t="s">
        <v>133</v>
      </c>
      <c r="E30" s="6" t="s">
        <v>134</v>
      </c>
      <c r="F30" s="6" t="s">
        <v>76</v>
      </c>
      <c r="G30" s="6" t="s">
        <v>175</v>
      </c>
      <c r="H30" s="7">
        <v>144000</v>
      </c>
      <c r="I30" s="6" t="s">
        <v>136</v>
      </c>
      <c r="J30" s="6" t="s">
        <v>137</v>
      </c>
      <c r="K30" s="6" t="s">
        <v>138</v>
      </c>
      <c r="L30" s="8">
        <v>144000</v>
      </c>
      <c r="M30" s="8">
        <v>144000</v>
      </c>
      <c r="N30" s="13" t="s">
        <v>305</v>
      </c>
      <c r="O30" s="6" t="s">
        <v>176</v>
      </c>
      <c r="P30" s="30">
        <v>66099620194</v>
      </c>
      <c r="Q30" s="26">
        <v>243544</v>
      </c>
      <c r="R30" s="26">
        <v>243769</v>
      </c>
    </row>
    <row r="31" spans="1:18" s="6" customFormat="1" ht="21">
      <c r="A31" s="22"/>
      <c r="B31" s="10"/>
      <c r="H31" s="11"/>
      <c r="P31" s="30"/>
      <c r="Q31" s="26"/>
      <c r="R31" s="26"/>
    </row>
    <row r="32" spans="1:18" s="6" customFormat="1" ht="168">
      <c r="A32" s="22">
        <v>2567</v>
      </c>
      <c r="B32" s="10" t="s">
        <v>70</v>
      </c>
      <c r="D32" s="6" t="s">
        <v>133</v>
      </c>
      <c r="E32" s="6" t="s">
        <v>134</v>
      </c>
      <c r="F32" s="6" t="s">
        <v>76</v>
      </c>
      <c r="G32" s="6" t="s">
        <v>177</v>
      </c>
      <c r="H32" s="7">
        <v>260000</v>
      </c>
      <c r="I32" s="6" t="s">
        <v>136</v>
      </c>
      <c r="J32" s="6" t="s">
        <v>137</v>
      </c>
      <c r="K32" s="6" t="s">
        <v>138</v>
      </c>
      <c r="L32" s="8">
        <v>256800</v>
      </c>
      <c r="M32" s="8">
        <v>256800</v>
      </c>
      <c r="N32" s="13" t="s">
        <v>178</v>
      </c>
      <c r="O32" s="6" t="s">
        <v>179</v>
      </c>
      <c r="P32" s="30">
        <v>66099587196</v>
      </c>
      <c r="Q32" s="26">
        <v>243544</v>
      </c>
      <c r="R32" s="26">
        <v>243769</v>
      </c>
    </row>
    <row r="33" spans="1:18" s="6" customFormat="1" ht="21">
      <c r="A33" s="22"/>
      <c r="B33" s="10"/>
      <c r="H33" s="11"/>
      <c r="N33" s="11"/>
      <c r="P33" s="30"/>
      <c r="Q33" s="26"/>
      <c r="R33" s="26"/>
    </row>
    <row r="34" spans="1:18" s="6" customFormat="1" ht="84">
      <c r="A34" s="22">
        <v>2567</v>
      </c>
      <c r="B34" s="10" t="s">
        <v>70</v>
      </c>
      <c r="D34" s="6" t="s">
        <v>133</v>
      </c>
      <c r="E34" s="6" t="s">
        <v>134</v>
      </c>
      <c r="F34" s="6" t="s">
        <v>76</v>
      </c>
      <c r="G34" s="6" t="s">
        <v>183</v>
      </c>
      <c r="H34" s="7">
        <v>1977.36</v>
      </c>
      <c r="I34" s="6" t="s">
        <v>136</v>
      </c>
      <c r="J34" s="6" t="s">
        <v>182</v>
      </c>
      <c r="K34" s="6" t="s">
        <v>138</v>
      </c>
      <c r="L34" s="8">
        <v>1977.36</v>
      </c>
      <c r="M34" s="8">
        <v>1977.36</v>
      </c>
      <c r="N34" s="13" t="s">
        <v>180</v>
      </c>
      <c r="O34" s="6" t="s">
        <v>181</v>
      </c>
      <c r="P34" s="30">
        <v>67017004191</v>
      </c>
      <c r="Q34" s="26">
        <v>243551</v>
      </c>
      <c r="R34" s="26">
        <v>243557</v>
      </c>
    </row>
    <row r="35" spans="1:18" s="6" customFormat="1" ht="21">
      <c r="A35" s="22"/>
      <c r="B35" s="10"/>
      <c r="H35" s="11"/>
      <c r="P35" s="30"/>
      <c r="Q35" s="26"/>
      <c r="R35" s="26"/>
    </row>
    <row r="36" spans="1:18" s="6" customFormat="1" ht="126">
      <c r="A36" s="22">
        <v>2567</v>
      </c>
      <c r="B36" s="10" t="s">
        <v>70</v>
      </c>
      <c r="D36" s="6" t="s">
        <v>133</v>
      </c>
      <c r="E36" s="6" t="s">
        <v>134</v>
      </c>
      <c r="F36" s="6" t="s">
        <v>76</v>
      </c>
      <c r="G36" s="6" t="s">
        <v>184</v>
      </c>
      <c r="H36" s="7">
        <v>40000</v>
      </c>
      <c r="I36" s="6" t="s">
        <v>136</v>
      </c>
      <c r="J36" s="6" t="s">
        <v>182</v>
      </c>
      <c r="K36" s="6" t="s">
        <v>138</v>
      </c>
      <c r="L36" s="8">
        <v>40000</v>
      </c>
      <c r="M36" s="8">
        <v>40000</v>
      </c>
      <c r="N36" s="13" t="s">
        <v>185</v>
      </c>
      <c r="O36" s="6" t="s">
        <v>186</v>
      </c>
      <c r="P36" s="30">
        <v>66109353758</v>
      </c>
      <c r="Q36" s="26">
        <v>243553</v>
      </c>
      <c r="R36" s="26">
        <v>243564</v>
      </c>
    </row>
    <row r="37" spans="1:18" s="6" customFormat="1" ht="21">
      <c r="A37" s="22"/>
      <c r="B37" s="10"/>
      <c r="H37" s="11"/>
      <c r="P37" s="30"/>
      <c r="Q37" s="26"/>
      <c r="R37" s="26"/>
    </row>
    <row r="38" spans="1:18" s="6" customFormat="1" ht="84">
      <c r="A38" s="22">
        <v>2567</v>
      </c>
      <c r="B38" s="10" t="s">
        <v>70</v>
      </c>
      <c r="D38" s="6" t="s">
        <v>133</v>
      </c>
      <c r="E38" s="6" t="s">
        <v>134</v>
      </c>
      <c r="F38" s="6" t="s">
        <v>76</v>
      </c>
      <c r="G38" s="6" t="s">
        <v>187</v>
      </c>
      <c r="H38" s="7">
        <v>36070.77</v>
      </c>
      <c r="I38" s="6" t="s">
        <v>136</v>
      </c>
      <c r="J38" s="6" t="s">
        <v>182</v>
      </c>
      <c r="K38" s="6" t="s">
        <v>138</v>
      </c>
      <c r="L38" s="8">
        <v>36070.77</v>
      </c>
      <c r="M38" s="8">
        <v>36070.77</v>
      </c>
      <c r="N38" s="13" t="s">
        <v>188</v>
      </c>
      <c r="O38" s="6" t="s">
        <v>189</v>
      </c>
      <c r="P38" s="30">
        <v>66119122715</v>
      </c>
      <c r="Q38" s="26">
        <v>243553</v>
      </c>
      <c r="R38" s="26">
        <v>243533</v>
      </c>
    </row>
    <row r="39" spans="1:18" s="6" customFormat="1" ht="21">
      <c r="A39" s="22"/>
      <c r="B39" s="10"/>
      <c r="H39" s="11"/>
      <c r="N39" s="11"/>
      <c r="P39" s="30"/>
      <c r="Q39" s="26"/>
      <c r="R39" s="26"/>
    </row>
    <row r="40" spans="1:18" s="6" customFormat="1" ht="84">
      <c r="A40" s="22">
        <v>2567</v>
      </c>
      <c r="B40" s="10" t="s">
        <v>70</v>
      </c>
      <c r="D40" s="6" t="s">
        <v>133</v>
      </c>
      <c r="E40" s="6" t="s">
        <v>134</v>
      </c>
      <c r="F40" s="6" t="s">
        <v>76</v>
      </c>
      <c r="G40" s="6" t="s">
        <v>190</v>
      </c>
      <c r="H40" s="16">
        <v>49062.71</v>
      </c>
      <c r="I40" s="6" t="s">
        <v>136</v>
      </c>
      <c r="J40" s="6" t="s">
        <v>182</v>
      </c>
      <c r="K40" s="6" t="s">
        <v>138</v>
      </c>
      <c r="L40" s="17">
        <v>49062.71</v>
      </c>
      <c r="M40" s="17">
        <v>49062.71</v>
      </c>
      <c r="N40" s="13" t="s">
        <v>188</v>
      </c>
      <c r="O40" s="6" t="s">
        <v>189</v>
      </c>
      <c r="P40" s="30">
        <v>66119293366</v>
      </c>
      <c r="Q40" s="26">
        <v>243553</v>
      </c>
      <c r="R40" s="26">
        <v>243533</v>
      </c>
    </row>
    <row r="41" spans="1:18" s="6" customFormat="1" ht="21">
      <c r="A41" s="22"/>
      <c r="B41" s="10"/>
      <c r="H41" s="11"/>
      <c r="P41" s="30"/>
      <c r="Q41" s="26"/>
      <c r="R41" s="26"/>
    </row>
    <row r="42" spans="1:18" s="6" customFormat="1" ht="84">
      <c r="A42" s="22">
        <v>2567</v>
      </c>
      <c r="B42" s="10" t="s">
        <v>70</v>
      </c>
      <c r="D42" s="6" t="s">
        <v>133</v>
      </c>
      <c r="E42" s="6" t="s">
        <v>134</v>
      </c>
      <c r="F42" s="6" t="s">
        <v>76</v>
      </c>
      <c r="G42" s="6" t="s">
        <v>191</v>
      </c>
      <c r="H42" s="7">
        <v>26784.24</v>
      </c>
      <c r="I42" s="6" t="s">
        <v>136</v>
      </c>
      <c r="J42" s="6" t="s">
        <v>182</v>
      </c>
      <c r="K42" s="6" t="s">
        <v>138</v>
      </c>
      <c r="L42" s="8">
        <v>26784.24</v>
      </c>
      <c r="M42" s="8">
        <v>26784.24</v>
      </c>
      <c r="N42" s="13" t="s">
        <v>188</v>
      </c>
      <c r="O42" s="6" t="s">
        <v>189</v>
      </c>
      <c r="P42" s="30">
        <v>66119324910</v>
      </c>
      <c r="Q42" s="26">
        <v>243553</v>
      </c>
      <c r="R42" s="26">
        <v>243533</v>
      </c>
    </row>
    <row r="43" spans="1:18" s="6" customFormat="1" ht="21">
      <c r="A43" s="22"/>
      <c r="B43" s="10"/>
      <c r="H43" s="11"/>
      <c r="P43" s="30"/>
      <c r="Q43" s="26"/>
      <c r="R43" s="26"/>
    </row>
    <row r="44" spans="1:18" s="6" customFormat="1" ht="189">
      <c r="A44" s="22">
        <v>2567</v>
      </c>
      <c r="B44" s="10" t="s">
        <v>70</v>
      </c>
      <c r="D44" s="6" t="s">
        <v>133</v>
      </c>
      <c r="E44" s="6" t="s">
        <v>134</v>
      </c>
      <c r="F44" s="6" t="s">
        <v>76</v>
      </c>
      <c r="G44" s="6" t="s">
        <v>192</v>
      </c>
      <c r="H44" s="18">
        <v>126000</v>
      </c>
      <c r="I44" s="6" t="s">
        <v>136</v>
      </c>
      <c r="J44" s="6" t="s">
        <v>182</v>
      </c>
      <c r="K44" s="6" t="s">
        <v>138</v>
      </c>
      <c r="L44" s="19">
        <v>126000</v>
      </c>
      <c r="M44" s="19">
        <v>126000</v>
      </c>
      <c r="N44" s="13" t="s">
        <v>193</v>
      </c>
      <c r="O44" s="6" t="s">
        <v>194</v>
      </c>
      <c r="P44" s="30">
        <v>66119049180</v>
      </c>
      <c r="Q44" s="26">
        <v>243556</v>
      </c>
      <c r="R44" s="26">
        <v>243769</v>
      </c>
    </row>
    <row r="45" spans="1:18" s="6" customFormat="1" ht="21">
      <c r="A45" s="22"/>
      <c r="B45" s="10"/>
      <c r="H45" s="11"/>
      <c r="P45" s="30"/>
      <c r="Q45" s="26"/>
      <c r="R45" s="26"/>
    </row>
    <row r="46" spans="1:18" s="6" customFormat="1" ht="84">
      <c r="A46" s="22">
        <v>2567</v>
      </c>
      <c r="B46" s="10" t="s">
        <v>70</v>
      </c>
      <c r="D46" s="6" t="s">
        <v>133</v>
      </c>
      <c r="E46" s="6" t="s">
        <v>134</v>
      </c>
      <c r="F46" s="6" t="s">
        <v>76</v>
      </c>
      <c r="G46" s="6" t="s">
        <v>195</v>
      </c>
      <c r="H46" s="7">
        <v>5670.5</v>
      </c>
      <c r="I46" s="6" t="s">
        <v>136</v>
      </c>
      <c r="J46" s="6" t="s">
        <v>182</v>
      </c>
      <c r="K46" s="6" t="s">
        <v>138</v>
      </c>
      <c r="L46" s="8">
        <v>5670.5</v>
      </c>
      <c r="M46" s="8">
        <v>5670.5</v>
      </c>
      <c r="N46" s="13" t="s">
        <v>168</v>
      </c>
      <c r="O46" s="6" t="s">
        <v>196</v>
      </c>
      <c r="P46" s="30">
        <v>66119242857</v>
      </c>
      <c r="Q46" s="26">
        <v>243559</v>
      </c>
      <c r="R46" s="26">
        <v>243575</v>
      </c>
    </row>
    <row r="47" spans="1:18" s="6" customFormat="1" ht="21">
      <c r="A47" s="22"/>
      <c r="B47" s="10"/>
      <c r="H47" s="11"/>
      <c r="P47" s="30"/>
      <c r="Q47" s="26"/>
      <c r="R47" s="26"/>
    </row>
    <row r="48" spans="1:18" s="6" customFormat="1" ht="84">
      <c r="A48" s="22">
        <v>2567</v>
      </c>
      <c r="B48" s="10" t="s">
        <v>70</v>
      </c>
      <c r="D48" s="6" t="s">
        <v>133</v>
      </c>
      <c r="E48" s="6" t="s">
        <v>134</v>
      </c>
      <c r="F48" s="6" t="s">
        <v>76</v>
      </c>
      <c r="G48" s="6" t="s">
        <v>195</v>
      </c>
      <c r="H48" s="16">
        <v>620</v>
      </c>
      <c r="I48" s="6" t="s">
        <v>136</v>
      </c>
      <c r="J48" s="6" t="s">
        <v>182</v>
      </c>
      <c r="K48" s="6" t="s">
        <v>138</v>
      </c>
      <c r="L48" s="17">
        <v>620</v>
      </c>
      <c r="M48" s="17">
        <v>620</v>
      </c>
      <c r="N48" s="13" t="s">
        <v>168</v>
      </c>
      <c r="O48" s="6" t="s">
        <v>196</v>
      </c>
      <c r="P48" s="30">
        <v>67017004191</v>
      </c>
      <c r="Q48" s="26">
        <v>243559</v>
      </c>
      <c r="R48" s="26">
        <v>243575</v>
      </c>
    </row>
    <row r="49" spans="1:18" s="6" customFormat="1" ht="21">
      <c r="A49" s="22"/>
      <c r="B49" s="10"/>
      <c r="H49" s="11"/>
      <c r="P49" s="30"/>
      <c r="Q49" s="26"/>
      <c r="R49" s="26"/>
    </row>
    <row r="50" spans="1:18" s="6" customFormat="1" ht="84">
      <c r="A50" s="22">
        <v>2567</v>
      </c>
      <c r="B50" s="10" t="s">
        <v>70</v>
      </c>
      <c r="D50" s="6" t="s">
        <v>133</v>
      </c>
      <c r="E50" s="6" t="s">
        <v>134</v>
      </c>
      <c r="F50" s="6" t="s">
        <v>76</v>
      </c>
      <c r="G50" s="6" t="s">
        <v>195</v>
      </c>
      <c r="H50" s="18">
        <v>3663</v>
      </c>
      <c r="I50" s="6" t="s">
        <v>136</v>
      </c>
      <c r="J50" s="6" t="s">
        <v>182</v>
      </c>
      <c r="K50" s="6" t="s">
        <v>138</v>
      </c>
      <c r="L50" s="19">
        <v>3663</v>
      </c>
      <c r="M50" s="19">
        <v>3663</v>
      </c>
      <c r="N50" s="13" t="s">
        <v>168</v>
      </c>
      <c r="O50" s="6" t="s">
        <v>196</v>
      </c>
      <c r="P50" s="30">
        <v>67017004191</v>
      </c>
      <c r="Q50" s="26">
        <v>243559</v>
      </c>
      <c r="R50" s="26">
        <v>243575</v>
      </c>
    </row>
    <row r="51" spans="1:18" s="6" customFormat="1" ht="21">
      <c r="A51" s="22"/>
      <c r="B51" s="10"/>
      <c r="H51" s="11"/>
      <c r="P51" s="30"/>
      <c r="Q51" s="26"/>
      <c r="R51" s="26"/>
    </row>
    <row r="52" spans="1:18" s="6" customFormat="1" ht="84">
      <c r="A52" s="22">
        <v>2567</v>
      </c>
      <c r="B52" s="10" t="s">
        <v>70</v>
      </c>
      <c r="D52" s="6" t="s">
        <v>133</v>
      </c>
      <c r="E52" s="6" t="s">
        <v>134</v>
      </c>
      <c r="F52" s="6" t="s">
        <v>76</v>
      </c>
      <c r="G52" s="6" t="s">
        <v>197</v>
      </c>
      <c r="H52" s="7">
        <v>21988.5</v>
      </c>
      <c r="I52" s="6" t="s">
        <v>136</v>
      </c>
      <c r="J52" s="6" t="s">
        <v>182</v>
      </c>
      <c r="K52" s="6" t="s">
        <v>138</v>
      </c>
      <c r="L52" s="8">
        <v>21988.5</v>
      </c>
      <c r="M52" s="8">
        <v>21988.5</v>
      </c>
      <c r="N52" s="13" t="s">
        <v>198</v>
      </c>
      <c r="O52" s="6" t="s">
        <v>199</v>
      </c>
      <c r="P52" s="30">
        <v>66119340211</v>
      </c>
      <c r="Q52" s="26">
        <v>243560</v>
      </c>
      <c r="R52" s="26">
        <v>243567</v>
      </c>
    </row>
    <row r="53" spans="1:18" s="6" customFormat="1" ht="21">
      <c r="A53" s="22"/>
      <c r="H53" s="11"/>
      <c r="P53" s="30"/>
      <c r="Q53" s="26"/>
      <c r="R53" s="26"/>
    </row>
    <row r="54" spans="1:18" s="6" customFormat="1" ht="105">
      <c r="A54" s="22">
        <v>2567</v>
      </c>
      <c r="B54" s="10" t="s">
        <v>70</v>
      </c>
      <c r="D54" s="6" t="s">
        <v>133</v>
      </c>
      <c r="E54" s="6" t="s">
        <v>134</v>
      </c>
      <c r="F54" s="6" t="s">
        <v>76</v>
      </c>
      <c r="G54" s="6" t="s">
        <v>200</v>
      </c>
      <c r="H54" s="7">
        <v>22000</v>
      </c>
      <c r="I54" s="6" t="s">
        <v>136</v>
      </c>
      <c r="J54" s="6" t="s">
        <v>182</v>
      </c>
      <c r="K54" s="6" t="s">
        <v>138</v>
      </c>
      <c r="L54" s="8">
        <v>22000</v>
      </c>
      <c r="M54" s="8">
        <v>22000</v>
      </c>
      <c r="N54" s="13" t="s">
        <v>185</v>
      </c>
      <c r="O54" s="6" t="s">
        <v>186</v>
      </c>
      <c r="P54" s="30">
        <v>66119192667</v>
      </c>
      <c r="Q54" s="26">
        <v>243567</v>
      </c>
      <c r="R54" s="26">
        <v>243574</v>
      </c>
    </row>
    <row r="55" spans="1:18" s="6" customFormat="1" ht="21">
      <c r="A55" s="22"/>
      <c r="H55" s="11"/>
      <c r="P55" s="30"/>
      <c r="Q55" s="26"/>
      <c r="R55" s="26"/>
    </row>
    <row r="56" spans="1:18" s="6" customFormat="1" ht="84">
      <c r="A56" s="22">
        <v>2567</v>
      </c>
      <c r="B56" s="10" t="s">
        <v>70</v>
      </c>
      <c r="D56" s="6" t="s">
        <v>133</v>
      </c>
      <c r="E56" s="6" t="s">
        <v>134</v>
      </c>
      <c r="F56" s="6" t="s">
        <v>76</v>
      </c>
      <c r="G56" s="6" t="s">
        <v>201</v>
      </c>
      <c r="H56" s="18">
        <v>1203.75</v>
      </c>
      <c r="I56" s="6" t="s">
        <v>136</v>
      </c>
      <c r="J56" s="6" t="s">
        <v>182</v>
      </c>
      <c r="K56" s="6" t="s">
        <v>138</v>
      </c>
      <c r="L56" s="19">
        <v>1203.75</v>
      </c>
      <c r="M56" s="19">
        <v>1203.75</v>
      </c>
      <c r="N56" s="13" t="s">
        <v>202</v>
      </c>
      <c r="O56" s="6" t="s">
        <v>203</v>
      </c>
      <c r="P56" s="30">
        <v>67017004191</v>
      </c>
      <c r="Q56" s="26">
        <v>243571</v>
      </c>
      <c r="R56" s="26">
        <v>243571</v>
      </c>
    </row>
    <row r="57" spans="1:18" s="6" customFormat="1" ht="21">
      <c r="A57" s="22"/>
      <c r="H57" s="11"/>
      <c r="N57" s="11"/>
      <c r="P57" s="30"/>
      <c r="Q57" s="26"/>
      <c r="R57" s="26"/>
    </row>
    <row r="58" spans="1:18" s="6" customFormat="1" ht="84">
      <c r="A58" s="22">
        <v>2567</v>
      </c>
      <c r="B58" s="10" t="s">
        <v>70</v>
      </c>
      <c r="D58" s="6" t="s">
        <v>133</v>
      </c>
      <c r="E58" s="6" t="s">
        <v>134</v>
      </c>
      <c r="F58" s="6" t="s">
        <v>76</v>
      </c>
      <c r="G58" s="6" t="s">
        <v>204</v>
      </c>
      <c r="H58" s="7">
        <v>16000</v>
      </c>
      <c r="I58" s="6" t="s">
        <v>136</v>
      </c>
      <c r="J58" s="6" t="s">
        <v>182</v>
      </c>
      <c r="K58" s="6" t="s">
        <v>138</v>
      </c>
      <c r="L58" s="8">
        <v>16000</v>
      </c>
      <c r="M58" s="8">
        <v>16000</v>
      </c>
      <c r="N58" s="13" t="s">
        <v>185</v>
      </c>
      <c r="O58" s="6" t="s">
        <v>186</v>
      </c>
      <c r="P58" s="30">
        <v>66119239206</v>
      </c>
      <c r="Q58" s="26">
        <v>243571</v>
      </c>
      <c r="R58" s="26">
        <v>243572</v>
      </c>
    </row>
    <row r="59" spans="1:18" s="6" customFormat="1" ht="21">
      <c r="A59" s="22"/>
      <c r="H59" s="11"/>
      <c r="N59" s="11"/>
      <c r="P59" s="30"/>
      <c r="Q59" s="26"/>
      <c r="R59" s="26"/>
    </row>
    <row r="60" spans="1:18" s="6" customFormat="1" ht="84">
      <c r="A60" s="22">
        <v>2567</v>
      </c>
      <c r="B60" s="10" t="s">
        <v>70</v>
      </c>
      <c r="D60" s="6" t="s">
        <v>133</v>
      </c>
      <c r="E60" s="6" t="s">
        <v>134</v>
      </c>
      <c r="F60" s="6" t="s">
        <v>76</v>
      </c>
      <c r="G60" s="6" t="s">
        <v>205</v>
      </c>
      <c r="H60" s="7">
        <v>9410</v>
      </c>
      <c r="I60" s="6" t="s">
        <v>136</v>
      </c>
      <c r="J60" s="6" t="s">
        <v>182</v>
      </c>
      <c r="K60" s="6" t="s">
        <v>138</v>
      </c>
      <c r="L60" s="8">
        <v>9410</v>
      </c>
      <c r="M60" s="8">
        <v>9410</v>
      </c>
      <c r="N60" s="13" t="s">
        <v>168</v>
      </c>
      <c r="O60" s="6" t="s">
        <v>196</v>
      </c>
      <c r="P60" s="30">
        <v>66119497866</v>
      </c>
      <c r="Q60" s="26">
        <v>243573</v>
      </c>
      <c r="R60" s="26">
        <v>243588</v>
      </c>
    </row>
    <row r="61" spans="1:18" s="6" customFormat="1" ht="21">
      <c r="A61" s="22"/>
      <c r="H61" s="11"/>
      <c r="P61" s="30"/>
      <c r="Q61" s="26"/>
      <c r="R61" s="26"/>
    </row>
    <row r="62" spans="1:18" s="6" customFormat="1" ht="84">
      <c r="A62" s="22">
        <v>2567</v>
      </c>
      <c r="B62" s="10" t="s">
        <v>70</v>
      </c>
      <c r="D62" s="6" t="s">
        <v>133</v>
      </c>
      <c r="E62" s="6" t="s">
        <v>134</v>
      </c>
      <c r="F62" s="6" t="s">
        <v>76</v>
      </c>
      <c r="G62" s="6" t="s">
        <v>206</v>
      </c>
      <c r="H62" s="18">
        <v>3691.5</v>
      </c>
      <c r="I62" s="6" t="s">
        <v>136</v>
      </c>
      <c r="J62" s="6" t="s">
        <v>182</v>
      </c>
      <c r="K62" s="6" t="s">
        <v>138</v>
      </c>
      <c r="L62" s="19">
        <v>3691.5</v>
      </c>
      <c r="M62" s="19">
        <v>3691.5</v>
      </c>
      <c r="N62" s="13" t="s">
        <v>208</v>
      </c>
      <c r="O62" s="6" t="s">
        <v>207</v>
      </c>
      <c r="P62" s="30">
        <v>67017004191</v>
      </c>
      <c r="Q62" s="26">
        <v>243573</v>
      </c>
      <c r="R62" s="26">
        <v>243604</v>
      </c>
    </row>
    <row r="63" spans="1:18" s="6" customFormat="1" ht="21">
      <c r="A63" s="22"/>
      <c r="H63" s="11"/>
      <c r="P63" s="30"/>
      <c r="Q63" s="26"/>
      <c r="R63" s="26"/>
    </row>
    <row r="64" spans="1:18" s="6" customFormat="1" ht="84">
      <c r="A64" s="22">
        <v>2567</v>
      </c>
      <c r="B64" s="10" t="s">
        <v>70</v>
      </c>
      <c r="D64" s="6" t="s">
        <v>133</v>
      </c>
      <c r="E64" s="6" t="s">
        <v>134</v>
      </c>
      <c r="F64" s="6" t="s">
        <v>76</v>
      </c>
      <c r="G64" s="6" t="s">
        <v>209</v>
      </c>
      <c r="H64" s="16">
        <v>524.3</v>
      </c>
      <c r="I64" s="6" t="s">
        <v>136</v>
      </c>
      <c r="J64" s="6" t="s">
        <v>182</v>
      </c>
      <c r="K64" s="6" t="s">
        <v>138</v>
      </c>
      <c r="L64" s="17">
        <v>524.3</v>
      </c>
      <c r="M64" s="17">
        <v>524.3</v>
      </c>
      <c r="N64" s="13" t="s">
        <v>210</v>
      </c>
      <c r="O64" s="6" t="s">
        <v>211</v>
      </c>
      <c r="P64" s="30">
        <v>67017004191</v>
      </c>
      <c r="Q64" s="26">
        <v>243574</v>
      </c>
      <c r="R64" s="26">
        <v>243607</v>
      </c>
    </row>
    <row r="65" spans="1:18" s="6" customFormat="1" ht="21">
      <c r="A65" s="22"/>
      <c r="H65" s="11"/>
      <c r="P65" s="30"/>
      <c r="Q65" s="26"/>
      <c r="R65" s="26"/>
    </row>
    <row r="66" spans="1:18" s="6" customFormat="1" ht="84">
      <c r="A66" s="22">
        <v>2567</v>
      </c>
      <c r="B66" s="10" t="s">
        <v>70</v>
      </c>
      <c r="D66" s="6" t="s">
        <v>133</v>
      </c>
      <c r="E66" s="6" t="s">
        <v>134</v>
      </c>
      <c r="F66" s="6" t="s">
        <v>76</v>
      </c>
      <c r="G66" s="6" t="s">
        <v>205</v>
      </c>
      <c r="H66" s="18">
        <v>1974</v>
      </c>
      <c r="I66" s="6" t="s">
        <v>136</v>
      </c>
      <c r="J66" s="6" t="s">
        <v>182</v>
      </c>
      <c r="K66" s="6" t="s">
        <v>138</v>
      </c>
      <c r="L66" s="19">
        <v>1974</v>
      </c>
      <c r="M66" s="19">
        <v>1974</v>
      </c>
      <c r="N66" s="13" t="s">
        <v>168</v>
      </c>
      <c r="O66" s="6" t="s">
        <v>196</v>
      </c>
      <c r="P66" s="30">
        <v>67017004191</v>
      </c>
      <c r="Q66" s="26">
        <v>243581</v>
      </c>
      <c r="R66" s="26">
        <v>243599</v>
      </c>
    </row>
    <row r="67" spans="1:18" s="6" customFormat="1" ht="21">
      <c r="A67" s="22"/>
      <c r="H67" s="11"/>
      <c r="P67" s="30"/>
      <c r="Q67" s="26"/>
      <c r="R67" s="26"/>
    </row>
    <row r="68" spans="1:18" s="6" customFormat="1" ht="84">
      <c r="A68" s="22">
        <v>2567</v>
      </c>
      <c r="B68" s="10" t="s">
        <v>70</v>
      </c>
      <c r="D68" s="6" t="s">
        <v>133</v>
      </c>
      <c r="E68" s="6" t="s">
        <v>134</v>
      </c>
      <c r="F68" s="6" t="s">
        <v>76</v>
      </c>
      <c r="G68" s="6" t="s">
        <v>212</v>
      </c>
      <c r="H68" s="7">
        <v>5065.38</v>
      </c>
      <c r="I68" s="6" t="s">
        <v>136</v>
      </c>
      <c r="J68" s="6" t="s">
        <v>182</v>
      </c>
      <c r="K68" s="6" t="s">
        <v>138</v>
      </c>
      <c r="L68" s="8">
        <v>5065.38</v>
      </c>
      <c r="M68" s="8">
        <v>5065.38</v>
      </c>
      <c r="N68" s="13" t="s">
        <v>213</v>
      </c>
      <c r="O68" s="6" t="s">
        <v>214</v>
      </c>
      <c r="P68" s="30">
        <v>66129058924</v>
      </c>
      <c r="Q68" s="26">
        <v>243584</v>
      </c>
      <c r="R68" s="26">
        <v>243600</v>
      </c>
    </row>
    <row r="69" spans="1:18" s="6" customFormat="1" ht="21">
      <c r="A69" s="22"/>
      <c r="H69" s="11"/>
      <c r="P69" s="30"/>
      <c r="Q69" s="26"/>
      <c r="R69" s="26"/>
    </row>
    <row r="70" spans="1:18" s="6" customFormat="1" ht="84">
      <c r="A70" s="22">
        <v>2567</v>
      </c>
      <c r="B70" s="10" t="s">
        <v>70</v>
      </c>
      <c r="D70" s="6" t="s">
        <v>133</v>
      </c>
      <c r="E70" s="6" t="s">
        <v>134</v>
      </c>
      <c r="F70" s="6" t="s">
        <v>76</v>
      </c>
      <c r="G70" s="6" t="s">
        <v>215</v>
      </c>
      <c r="H70" s="18">
        <v>288.9</v>
      </c>
      <c r="I70" s="6" t="s">
        <v>136</v>
      </c>
      <c r="J70" s="6" t="s">
        <v>182</v>
      </c>
      <c r="K70" s="6" t="s">
        <v>138</v>
      </c>
      <c r="L70" s="19">
        <v>288.9</v>
      </c>
      <c r="M70" s="19">
        <v>288.9</v>
      </c>
      <c r="N70" s="13" t="s">
        <v>210</v>
      </c>
      <c r="O70" s="6" t="s">
        <v>211</v>
      </c>
      <c r="P70" s="30">
        <v>67017004191</v>
      </c>
      <c r="Q70" s="26">
        <v>243584</v>
      </c>
      <c r="R70" s="26">
        <v>243617</v>
      </c>
    </row>
    <row r="71" spans="1:18" s="6" customFormat="1" ht="21">
      <c r="A71" s="22"/>
      <c r="H71" s="11"/>
      <c r="P71" s="30"/>
      <c r="Q71" s="26"/>
      <c r="R71" s="26"/>
    </row>
    <row r="72" spans="1:18" s="6" customFormat="1" ht="84">
      <c r="A72" s="22">
        <v>2567</v>
      </c>
      <c r="B72" s="10" t="s">
        <v>70</v>
      </c>
      <c r="D72" s="6" t="s">
        <v>133</v>
      </c>
      <c r="E72" s="6" t="s">
        <v>134</v>
      </c>
      <c r="F72" s="6" t="s">
        <v>76</v>
      </c>
      <c r="G72" s="6" t="s">
        <v>216</v>
      </c>
      <c r="H72" s="7">
        <v>5800</v>
      </c>
      <c r="I72" s="6" t="s">
        <v>136</v>
      </c>
      <c r="J72" s="6" t="s">
        <v>182</v>
      </c>
      <c r="K72" s="6" t="s">
        <v>138</v>
      </c>
      <c r="L72" s="8">
        <v>5800</v>
      </c>
      <c r="M72" s="8">
        <v>5800</v>
      </c>
      <c r="N72" s="13" t="s">
        <v>303</v>
      </c>
      <c r="O72" s="6" t="s">
        <v>217</v>
      </c>
      <c r="P72" s="30">
        <v>66129164018</v>
      </c>
      <c r="Q72" s="26">
        <v>243584</v>
      </c>
      <c r="R72" s="26">
        <v>243600</v>
      </c>
    </row>
    <row r="73" spans="1:18" s="6" customFormat="1" ht="21">
      <c r="A73" s="22"/>
      <c r="H73" s="11"/>
      <c r="P73" s="30"/>
      <c r="Q73" s="26"/>
      <c r="R73" s="26"/>
    </row>
    <row r="74" spans="1:18" s="6" customFormat="1" ht="84">
      <c r="A74" s="22">
        <v>2567</v>
      </c>
      <c r="B74" s="10" t="s">
        <v>70</v>
      </c>
      <c r="D74" s="6" t="s">
        <v>133</v>
      </c>
      <c r="E74" s="6" t="s">
        <v>134</v>
      </c>
      <c r="F74" s="6" t="s">
        <v>76</v>
      </c>
      <c r="G74" s="6" t="s">
        <v>218</v>
      </c>
      <c r="H74" s="7">
        <v>38450</v>
      </c>
      <c r="I74" s="6" t="s">
        <v>136</v>
      </c>
      <c r="J74" s="6" t="s">
        <v>182</v>
      </c>
      <c r="K74" s="6" t="s">
        <v>138</v>
      </c>
      <c r="L74" s="8">
        <v>38450</v>
      </c>
      <c r="M74" s="8">
        <v>38450</v>
      </c>
      <c r="N74" s="13" t="s">
        <v>219</v>
      </c>
      <c r="O74" s="6" t="s">
        <v>220</v>
      </c>
      <c r="P74" s="30">
        <v>66129065458</v>
      </c>
      <c r="Q74" s="26">
        <v>243585</v>
      </c>
      <c r="R74" s="26">
        <v>243601</v>
      </c>
    </row>
    <row r="75" spans="1:18" s="6" customFormat="1" ht="21">
      <c r="A75" s="22"/>
      <c r="H75" s="11"/>
      <c r="P75" s="30"/>
      <c r="Q75" s="26"/>
      <c r="R75" s="26"/>
    </row>
    <row r="76" spans="1:18" s="6" customFormat="1" ht="84">
      <c r="A76" s="22">
        <v>2567</v>
      </c>
      <c r="B76" s="10" t="s">
        <v>70</v>
      </c>
      <c r="D76" s="6" t="s">
        <v>133</v>
      </c>
      <c r="E76" s="6" t="s">
        <v>134</v>
      </c>
      <c r="F76" s="6" t="s">
        <v>76</v>
      </c>
      <c r="G76" s="6" t="s">
        <v>221</v>
      </c>
      <c r="H76" s="16">
        <v>631.3</v>
      </c>
      <c r="I76" s="6" t="s">
        <v>136</v>
      </c>
      <c r="J76" s="6" t="s">
        <v>182</v>
      </c>
      <c r="K76" s="6" t="s">
        <v>138</v>
      </c>
      <c r="L76" s="17">
        <v>631.3</v>
      </c>
      <c r="M76" s="17">
        <v>631.3</v>
      </c>
      <c r="N76" s="13" t="s">
        <v>210</v>
      </c>
      <c r="O76" s="6" t="s">
        <v>211</v>
      </c>
      <c r="P76" s="30">
        <v>67017004191</v>
      </c>
      <c r="Q76" s="26">
        <v>243585</v>
      </c>
      <c r="R76" s="26">
        <v>243617</v>
      </c>
    </row>
    <row r="77" spans="1:18" s="6" customFormat="1" ht="21">
      <c r="A77" s="22"/>
      <c r="H77" s="11"/>
      <c r="P77" s="30"/>
      <c r="Q77" s="26"/>
      <c r="R77" s="26"/>
    </row>
    <row r="78" spans="1:18" s="6" customFormat="1" ht="84">
      <c r="A78" s="22">
        <v>2567</v>
      </c>
      <c r="B78" s="10" t="s">
        <v>70</v>
      </c>
      <c r="D78" s="6" t="s">
        <v>133</v>
      </c>
      <c r="E78" s="6" t="s">
        <v>134</v>
      </c>
      <c r="F78" s="6" t="s">
        <v>76</v>
      </c>
      <c r="G78" s="6" t="s">
        <v>222</v>
      </c>
      <c r="H78" s="18">
        <v>1112.8</v>
      </c>
      <c r="I78" s="6" t="s">
        <v>136</v>
      </c>
      <c r="J78" s="6" t="s">
        <v>182</v>
      </c>
      <c r="K78" s="6" t="s">
        <v>138</v>
      </c>
      <c r="L78" s="19">
        <v>1112.8</v>
      </c>
      <c r="M78" s="19">
        <v>1112.8</v>
      </c>
      <c r="N78" s="13" t="s">
        <v>210</v>
      </c>
      <c r="O78" s="6" t="s">
        <v>211</v>
      </c>
      <c r="P78" s="30">
        <v>67017004191</v>
      </c>
      <c r="Q78" s="26">
        <v>243585</v>
      </c>
      <c r="R78" s="26">
        <v>243617</v>
      </c>
    </row>
    <row r="79" spans="1:18" s="6" customFormat="1" ht="21">
      <c r="A79" s="22"/>
      <c r="H79" s="11"/>
      <c r="P79" s="30"/>
      <c r="Q79" s="26"/>
      <c r="R79" s="26"/>
    </row>
    <row r="80" spans="1:18" s="6" customFormat="1" ht="84">
      <c r="A80" s="22">
        <v>2567</v>
      </c>
      <c r="B80" s="10" t="s">
        <v>70</v>
      </c>
      <c r="D80" s="6" t="s">
        <v>133</v>
      </c>
      <c r="E80" s="6" t="s">
        <v>134</v>
      </c>
      <c r="F80" s="6" t="s">
        <v>76</v>
      </c>
      <c r="G80" s="6" t="s">
        <v>209</v>
      </c>
      <c r="H80" s="16">
        <v>770.4</v>
      </c>
      <c r="I80" s="6" t="s">
        <v>136</v>
      </c>
      <c r="J80" s="6" t="s">
        <v>182</v>
      </c>
      <c r="K80" s="6" t="s">
        <v>138</v>
      </c>
      <c r="L80" s="17">
        <v>770.4</v>
      </c>
      <c r="M80" s="17">
        <v>770.4</v>
      </c>
      <c r="N80" s="13" t="s">
        <v>210</v>
      </c>
      <c r="O80" s="6" t="s">
        <v>211</v>
      </c>
      <c r="P80" s="30">
        <v>67017004191</v>
      </c>
      <c r="Q80" s="26">
        <v>243585</v>
      </c>
      <c r="R80" s="26">
        <v>243617</v>
      </c>
    </row>
    <row r="81" spans="1:18" s="6" customFormat="1" ht="21">
      <c r="A81" s="22"/>
      <c r="H81" s="11"/>
      <c r="P81" s="30"/>
      <c r="Q81" s="26"/>
      <c r="R81" s="26"/>
    </row>
    <row r="82" spans="1:18" s="6" customFormat="1" ht="84">
      <c r="A82" s="22">
        <v>2567</v>
      </c>
      <c r="B82" s="10" t="s">
        <v>70</v>
      </c>
      <c r="D82" s="6" t="s">
        <v>133</v>
      </c>
      <c r="E82" s="6" t="s">
        <v>134</v>
      </c>
      <c r="F82" s="6" t="s">
        <v>76</v>
      </c>
      <c r="G82" s="6" t="s">
        <v>223</v>
      </c>
      <c r="H82" s="7">
        <v>15675</v>
      </c>
      <c r="I82" s="6" t="s">
        <v>136</v>
      </c>
      <c r="J82" s="6" t="s">
        <v>182</v>
      </c>
      <c r="K82" s="6" t="s">
        <v>138</v>
      </c>
      <c r="L82" s="8">
        <v>15675</v>
      </c>
      <c r="M82" s="8">
        <v>15675</v>
      </c>
      <c r="N82" s="13" t="s">
        <v>298</v>
      </c>
      <c r="O82" s="6" t="s">
        <v>224</v>
      </c>
      <c r="P82" s="30">
        <v>66129164840</v>
      </c>
      <c r="Q82" s="26">
        <v>243585</v>
      </c>
      <c r="R82" s="26">
        <v>243601</v>
      </c>
    </row>
    <row r="83" spans="1:18" s="6" customFormat="1" ht="21">
      <c r="A83" s="22"/>
      <c r="H83" s="11"/>
      <c r="N83" s="11"/>
      <c r="P83" s="30"/>
      <c r="Q83" s="26"/>
      <c r="R83" s="26"/>
    </row>
    <row r="84" spans="1:18" s="6" customFormat="1" ht="84">
      <c r="A84" s="22">
        <v>2567</v>
      </c>
      <c r="B84" s="10" t="s">
        <v>70</v>
      </c>
      <c r="D84" s="6" t="s">
        <v>133</v>
      </c>
      <c r="E84" s="6" t="s">
        <v>134</v>
      </c>
      <c r="F84" s="6" t="s">
        <v>76</v>
      </c>
      <c r="G84" s="6" t="s">
        <v>225</v>
      </c>
      <c r="H84" s="7">
        <v>18700</v>
      </c>
      <c r="I84" s="6" t="s">
        <v>136</v>
      </c>
      <c r="J84" s="6" t="s">
        <v>182</v>
      </c>
      <c r="K84" s="6" t="s">
        <v>138</v>
      </c>
      <c r="L84" s="8">
        <v>18700</v>
      </c>
      <c r="M84" s="8">
        <v>18700</v>
      </c>
      <c r="N84" s="13" t="s">
        <v>219</v>
      </c>
      <c r="O84" s="6" t="s">
        <v>220</v>
      </c>
      <c r="P84" s="30">
        <v>66129049086</v>
      </c>
      <c r="Q84" s="26">
        <v>243585</v>
      </c>
      <c r="R84" s="26">
        <v>243601</v>
      </c>
    </row>
    <row r="85" spans="1:18" s="6" customFormat="1" ht="21">
      <c r="A85" s="22"/>
      <c r="H85" s="11"/>
      <c r="N85" s="11"/>
      <c r="P85" s="30"/>
      <c r="Q85" s="26"/>
      <c r="R85" s="26"/>
    </row>
    <row r="86" spans="1:18" s="6" customFormat="1" ht="84">
      <c r="A86" s="22">
        <v>2567</v>
      </c>
      <c r="B86" s="10" t="s">
        <v>70</v>
      </c>
      <c r="D86" s="6" t="s">
        <v>133</v>
      </c>
      <c r="E86" s="6" t="s">
        <v>134</v>
      </c>
      <c r="F86" s="6" t="s">
        <v>76</v>
      </c>
      <c r="G86" s="6" t="s">
        <v>226</v>
      </c>
      <c r="H86" s="7">
        <v>6854</v>
      </c>
      <c r="I86" s="6" t="s">
        <v>136</v>
      </c>
      <c r="J86" s="6" t="s">
        <v>182</v>
      </c>
      <c r="K86" s="6" t="s">
        <v>138</v>
      </c>
      <c r="L86" s="8">
        <v>6854</v>
      </c>
      <c r="M86" s="8">
        <v>6854</v>
      </c>
      <c r="N86" s="13" t="s">
        <v>168</v>
      </c>
      <c r="O86" s="6" t="s">
        <v>196</v>
      </c>
      <c r="P86" s="30">
        <v>66129107852</v>
      </c>
      <c r="Q86" s="26">
        <v>243594</v>
      </c>
      <c r="R86" s="26">
        <v>243610</v>
      </c>
    </row>
    <row r="87" spans="1:18" s="6" customFormat="1" ht="21">
      <c r="A87" s="22"/>
      <c r="H87" s="11"/>
      <c r="N87" s="11"/>
      <c r="P87" s="30"/>
      <c r="Q87" s="26"/>
      <c r="R87" s="26"/>
    </row>
    <row r="88" spans="1:18" s="6" customFormat="1" ht="84">
      <c r="A88" s="22">
        <v>2567</v>
      </c>
      <c r="B88" s="10" t="s">
        <v>70</v>
      </c>
      <c r="D88" s="6" t="s">
        <v>133</v>
      </c>
      <c r="E88" s="6" t="s">
        <v>134</v>
      </c>
      <c r="F88" s="6" t="s">
        <v>76</v>
      </c>
      <c r="G88" s="6" t="s">
        <v>227</v>
      </c>
      <c r="H88" s="18">
        <v>1508.7</v>
      </c>
      <c r="I88" s="6" t="s">
        <v>136</v>
      </c>
      <c r="J88" s="6" t="s">
        <v>182</v>
      </c>
      <c r="K88" s="6" t="s">
        <v>138</v>
      </c>
      <c r="L88" s="19">
        <v>1508.7</v>
      </c>
      <c r="M88" s="19">
        <v>1508.7</v>
      </c>
      <c r="N88" s="13" t="s">
        <v>210</v>
      </c>
      <c r="O88" s="6" t="s">
        <v>211</v>
      </c>
      <c r="P88" s="30">
        <v>67017004191</v>
      </c>
      <c r="Q88" s="26">
        <v>243599</v>
      </c>
      <c r="R88" s="26">
        <v>243631</v>
      </c>
    </row>
    <row r="89" spans="1:18" s="6" customFormat="1" ht="21">
      <c r="A89" s="22"/>
      <c r="H89" s="11"/>
      <c r="N89" s="11"/>
      <c r="P89" s="30"/>
      <c r="Q89" s="26"/>
      <c r="R89" s="26"/>
    </row>
    <row r="90" spans="1:18" s="6" customFormat="1" ht="84">
      <c r="A90" s="22">
        <v>2567</v>
      </c>
      <c r="B90" s="10" t="s">
        <v>70</v>
      </c>
      <c r="D90" s="6" t="s">
        <v>133</v>
      </c>
      <c r="E90" s="6" t="s">
        <v>134</v>
      </c>
      <c r="F90" s="6" t="s">
        <v>76</v>
      </c>
      <c r="G90" s="6" t="s">
        <v>228</v>
      </c>
      <c r="H90" s="7">
        <v>7800</v>
      </c>
      <c r="I90" s="6" t="s">
        <v>136</v>
      </c>
      <c r="J90" s="6" t="s">
        <v>182</v>
      </c>
      <c r="K90" s="6" t="s">
        <v>138</v>
      </c>
      <c r="L90" s="8">
        <v>7800</v>
      </c>
      <c r="M90" s="8">
        <v>7800</v>
      </c>
      <c r="N90" s="13" t="s">
        <v>298</v>
      </c>
      <c r="O90" s="6" t="s">
        <v>224</v>
      </c>
      <c r="P90" s="30">
        <v>66129236150</v>
      </c>
      <c r="Q90" s="26">
        <v>243601</v>
      </c>
      <c r="R90" s="26">
        <v>243609</v>
      </c>
    </row>
    <row r="91" spans="1:18" s="6" customFormat="1" ht="21">
      <c r="A91" s="22"/>
      <c r="H91" s="11"/>
      <c r="P91" s="30"/>
      <c r="Q91" s="26"/>
      <c r="R91" s="26"/>
    </row>
    <row r="92" spans="1:18" s="6" customFormat="1" ht="84">
      <c r="A92" s="22">
        <v>2567</v>
      </c>
      <c r="B92" s="10" t="s">
        <v>70</v>
      </c>
      <c r="D92" s="6" t="s">
        <v>133</v>
      </c>
      <c r="E92" s="6" t="s">
        <v>134</v>
      </c>
      <c r="F92" s="6" t="s">
        <v>76</v>
      </c>
      <c r="G92" s="6" t="s">
        <v>222</v>
      </c>
      <c r="H92" s="18">
        <v>1219.8</v>
      </c>
      <c r="I92" s="6" t="s">
        <v>136</v>
      </c>
      <c r="J92" s="6" t="s">
        <v>182</v>
      </c>
      <c r="K92" s="6" t="s">
        <v>138</v>
      </c>
      <c r="L92" s="19">
        <v>1219.8</v>
      </c>
      <c r="M92" s="19">
        <v>1219.8</v>
      </c>
      <c r="N92" s="13" t="s">
        <v>210</v>
      </c>
      <c r="O92" s="6" t="s">
        <v>211</v>
      </c>
      <c r="P92" s="30">
        <v>67017004191</v>
      </c>
      <c r="Q92" s="26">
        <v>243601</v>
      </c>
      <c r="R92" s="26">
        <v>243635</v>
      </c>
    </row>
    <row r="93" spans="1:18" s="6" customFormat="1" ht="21">
      <c r="A93" s="22"/>
      <c r="H93" s="11"/>
      <c r="P93" s="22"/>
      <c r="Q93" s="26"/>
      <c r="R93" s="26"/>
    </row>
    <row r="94" spans="1:18" s="6" customFormat="1" ht="84">
      <c r="A94" s="22">
        <v>2567</v>
      </c>
      <c r="B94" s="10" t="s">
        <v>70</v>
      </c>
      <c r="D94" s="6" t="s">
        <v>133</v>
      </c>
      <c r="E94" s="6" t="s">
        <v>134</v>
      </c>
      <c r="F94" s="6" t="s">
        <v>76</v>
      </c>
      <c r="G94" s="6" t="s">
        <v>229</v>
      </c>
      <c r="H94" s="7">
        <v>7490</v>
      </c>
      <c r="I94" s="6" t="s">
        <v>136</v>
      </c>
      <c r="J94" s="6" t="s">
        <v>182</v>
      </c>
      <c r="K94" s="6" t="s">
        <v>138</v>
      </c>
      <c r="L94" s="8">
        <v>7490</v>
      </c>
      <c r="M94" s="8">
        <v>7490</v>
      </c>
      <c r="N94" s="13" t="s">
        <v>213</v>
      </c>
      <c r="O94" s="6" t="s">
        <v>214</v>
      </c>
      <c r="P94" s="22">
        <v>67019052078</v>
      </c>
      <c r="Q94" s="26">
        <v>243609</v>
      </c>
      <c r="R94" s="26">
        <v>243637</v>
      </c>
    </row>
    <row r="95" spans="1:18" s="6" customFormat="1" ht="21">
      <c r="A95" s="22"/>
      <c r="H95" s="11"/>
      <c r="N95" s="11"/>
      <c r="P95" s="22"/>
      <c r="Q95" s="26"/>
      <c r="R95" s="26"/>
    </row>
    <row r="96" spans="1:18" s="6" customFormat="1" ht="84">
      <c r="A96" s="22">
        <v>2567</v>
      </c>
      <c r="B96" s="10" t="s">
        <v>70</v>
      </c>
      <c r="D96" s="6" t="s">
        <v>133</v>
      </c>
      <c r="E96" s="6" t="s">
        <v>134</v>
      </c>
      <c r="F96" s="6" t="s">
        <v>76</v>
      </c>
      <c r="G96" s="6" t="s">
        <v>230</v>
      </c>
      <c r="H96" s="7">
        <v>10486</v>
      </c>
      <c r="I96" s="6" t="s">
        <v>136</v>
      </c>
      <c r="J96" s="6" t="s">
        <v>182</v>
      </c>
      <c r="K96" s="6" t="s">
        <v>138</v>
      </c>
      <c r="L96" s="8">
        <v>10486</v>
      </c>
      <c r="M96" s="8">
        <v>10486</v>
      </c>
      <c r="N96" s="13" t="s">
        <v>297</v>
      </c>
      <c r="O96" s="6" t="s">
        <v>231</v>
      </c>
      <c r="P96" s="22">
        <v>66129446455</v>
      </c>
      <c r="Q96" s="26">
        <v>243613</v>
      </c>
      <c r="R96" s="26">
        <v>243651</v>
      </c>
    </row>
    <row r="97" spans="1:18" s="6" customFormat="1" ht="21">
      <c r="A97" s="22"/>
      <c r="H97" s="11"/>
      <c r="N97" s="11"/>
      <c r="P97" s="22"/>
      <c r="Q97" s="26"/>
      <c r="R97" s="26"/>
    </row>
    <row r="98" spans="1:18" s="6" customFormat="1" ht="84">
      <c r="A98" s="22">
        <v>2567</v>
      </c>
      <c r="B98" s="10" t="s">
        <v>70</v>
      </c>
      <c r="D98" s="6" t="s">
        <v>133</v>
      </c>
      <c r="E98" s="6" t="s">
        <v>134</v>
      </c>
      <c r="F98" s="6" t="s">
        <v>76</v>
      </c>
      <c r="G98" s="6" t="s">
        <v>232</v>
      </c>
      <c r="H98" s="7">
        <v>5671</v>
      </c>
      <c r="I98" s="6" t="s">
        <v>136</v>
      </c>
      <c r="J98" s="6" t="s">
        <v>182</v>
      </c>
      <c r="K98" s="6" t="s">
        <v>138</v>
      </c>
      <c r="L98" s="8">
        <v>5671</v>
      </c>
      <c r="M98" s="8">
        <v>5671</v>
      </c>
      <c r="N98" s="13" t="s">
        <v>297</v>
      </c>
      <c r="O98" s="6" t="s">
        <v>231</v>
      </c>
      <c r="P98" s="22">
        <v>66129461431</v>
      </c>
      <c r="Q98" s="26">
        <v>243613</v>
      </c>
      <c r="R98" s="26">
        <v>243651</v>
      </c>
    </row>
    <row r="99" spans="1:18" s="6" customFormat="1" ht="21">
      <c r="A99" s="22"/>
      <c r="H99" s="11"/>
      <c r="N99" s="11"/>
      <c r="P99" s="22"/>
      <c r="Q99" s="26"/>
      <c r="R99" s="26"/>
    </row>
    <row r="100" spans="1:18" s="6" customFormat="1" ht="84">
      <c r="A100" s="22">
        <v>2567</v>
      </c>
      <c r="B100" s="10" t="s">
        <v>70</v>
      </c>
      <c r="D100" s="6" t="s">
        <v>133</v>
      </c>
      <c r="E100" s="6" t="s">
        <v>134</v>
      </c>
      <c r="F100" s="6" t="s">
        <v>76</v>
      </c>
      <c r="G100" s="6" t="s">
        <v>233</v>
      </c>
      <c r="H100" s="18">
        <v>813.2</v>
      </c>
      <c r="I100" s="6" t="s">
        <v>136</v>
      </c>
      <c r="J100" s="6" t="s">
        <v>182</v>
      </c>
      <c r="K100" s="6" t="s">
        <v>138</v>
      </c>
      <c r="L100" s="19">
        <v>813.2</v>
      </c>
      <c r="M100" s="19">
        <v>813.2</v>
      </c>
      <c r="N100" s="13" t="s">
        <v>300</v>
      </c>
      <c r="O100" s="6" t="s">
        <v>235</v>
      </c>
      <c r="P100" s="30">
        <v>67047000208</v>
      </c>
      <c r="Q100" s="26">
        <v>243623</v>
      </c>
      <c r="R100" s="26">
        <v>243628</v>
      </c>
    </row>
    <row r="101" spans="1:18" s="6" customFormat="1" ht="21">
      <c r="A101" s="22"/>
      <c r="H101" s="11"/>
      <c r="P101" s="30"/>
      <c r="Q101" s="26"/>
      <c r="R101" s="26"/>
    </row>
    <row r="102" spans="1:18" s="6" customFormat="1" ht="84">
      <c r="A102" s="22">
        <v>2567</v>
      </c>
      <c r="B102" s="10" t="s">
        <v>70</v>
      </c>
      <c r="D102" s="6" t="s">
        <v>133</v>
      </c>
      <c r="E102" s="6" t="s">
        <v>134</v>
      </c>
      <c r="F102" s="6" t="s">
        <v>76</v>
      </c>
      <c r="G102" s="6" t="s">
        <v>234</v>
      </c>
      <c r="H102" s="18">
        <v>1519.4</v>
      </c>
      <c r="I102" s="6" t="s">
        <v>136</v>
      </c>
      <c r="J102" s="6" t="s">
        <v>182</v>
      </c>
      <c r="K102" s="6" t="s">
        <v>138</v>
      </c>
      <c r="L102" s="19">
        <v>1519.4</v>
      </c>
      <c r="M102" s="19">
        <v>1519.4</v>
      </c>
      <c r="N102" s="13" t="s">
        <v>210</v>
      </c>
      <c r="O102" s="6" t="s">
        <v>211</v>
      </c>
      <c r="P102" s="30">
        <v>67047000208</v>
      </c>
      <c r="Q102" s="26">
        <v>243623</v>
      </c>
      <c r="R102" s="26">
        <v>243656</v>
      </c>
    </row>
    <row r="103" spans="1:18" s="6" customFormat="1" ht="21">
      <c r="A103" s="22"/>
      <c r="H103" s="11"/>
      <c r="P103" s="30"/>
      <c r="Q103" s="26"/>
      <c r="R103" s="26"/>
    </row>
    <row r="104" spans="1:18" s="6" customFormat="1" ht="84">
      <c r="A104" s="22">
        <v>2567</v>
      </c>
      <c r="B104" s="10" t="s">
        <v>70</v>
      </c>
      <c r="D104" s="6" t="s">
        <v>133</v>
      </c>
      <c r="E104" s="6" t="s">
        <v>134</v>
      </c>
      <c r="F104" s="6" t="s">
        <v>76</v>
      </c>
      <c r="G104" s="6" t="s">
        <v>226</v>
      </c>
      <c r="H104" s="18">
        <v>4914</v>
      </c>
      <c r="I104" s="6" t="s">
        <v>136</v>
      </c>
      <c r="J104" s="6" t="s">
        <v>182</v>
      </c>
      <c r="K104" s="6" t="s">
        <v>138</v>
      </c>
      <c r="L104" s="19">
        <v>4914</v>
      </c>
      <c r="M104" s="19">
        <v>4914</v>
      </c>
      <c r="N104" s="13" t="s">
        <v>168</v>
      </c>
      <c r="O104" s="6" t="s">
        <v>196</v>
      </c>
      <c r="P104" s="30">
        <v>67047000208</v>
      </c>
      <c r="Q104" s="26">
        <v>243627</v>
      </c>
      <c r="R104" s="26">
        <v>243642</v>
      </c>
    </row>
    <row r="105" spans="1:18" s="6" customFormat="1" ht="21">
      <c r="A105" s="22"/>
      <c r="H105" s="11"/>
      <c r="P105" s="30"/>
      <c r="Q105" s="26"/>
      <c r="R105" s="26"/>
    </row>
    <row r="106" spans="1:18" s="6" customFormat="1" ht="105">
      <c r="A106" s="22">
        <v>2567</v>
      </c>
      <c r="B106" s="10" t="s">
        <v>70</v>
      </c>
      <c r="D106" s="6" t="s">
        <v>133</v>
      </c>
      <c r="E106" s="6" t="s">
        <v>134</v>
      </c>
      <c r="F106" s="6" t="s">
        <v>76</v>
      </c>
      <c r="G106" s="6" t="s">
        <v>236</v>
      </c>
      <c r="H106" s="7">
        <v>360000</v>
      </c>
      <c r="I106" s="6" t="s">
        <v>136</v>
      </c>
      <c r="J106" s="6" t="s">
        <v>182</v>
      </c>
      <c r="K106" s="6" t="s">
        <v>138</v>
      </c>
      <c r="L106" s="8">
        <v>360000</v>
      </c>
      <c r="M106" s="8">
        <v>360000</v>
      </c>
      <c r="N106" s="13" t="s">
        <v>302</v>
      </c>
      <c r="O106" s="6" t="s">
        <v>237</v>
      </c>
      <c r="P106" s="30">
        <v>67019216668</v>
      </c>
      <c r="Q106" s="26">
        <v>243628</v>
      </c>
      <c r="R106" s="26">
        <v>243663</v>
      </c>
    </row>
    <row r="107" spans="1:18" s="6" customFormat="1" ht="21">
      <c r="A107" s="22"/>
      <c r="H107" s="11"/>
      <c r="P107" s="30"/>
      <c r="Q107" s="26"/>
      <c r="R107" s="26"/>
    </row>
    <row r="108" spans="1:18" s="6" customFormat="1" ht="84">
      <c r="A108" s="22">
        <v>2567</v>
      </c>
      <c r="B108" s="10" t="s">
        <v>70</v>
      </c>
      <c r="D108" s="6" t="s">
        <v>133</v>
      </c>
      <c r="E108" s="6" t="s">
        <v>134</v>
      </c>
      <c r="F108" s="6" t="s">
        <v>76</v>
      </c>
      <c r="G108" s="6" t="s">
        <v>238</v>
      </c>
      <c r="H108" s="7">
        <v>93197</v>
      </c>
      <c r="I108" s="6" t="s">
        <v>136</v>
      </c>
      <c r="J108" s="6" t="s">
        <v>182</v>
      </c>
      <c r="K108" s="6" t="s">
        <v>138</v>
      </c>
      <c r="L108" s="8">
        <v>93197</v>
      </c>
      <c r="M108" s="8">
        <v>93197</v>
      </c>
      <c r="N108" s="13" t="s">
        <v>301</v>
      </c>
      <c r="O108" s="6" t="s">
        <v>239</v>
      </c>
      <c r="P108" s="30">
        <v>67019395194</v>
      </c>
      <c r="Q108" s="26">
        <v>243629</v>
      </c>
      <c r="R108" s="26">
        <v>243650</v>
      </c>
    </row>
    <row r="109" spans="1:18" s="6" customFormat="1" ht="21">
      <c r="A109" s="22"/>
      <c r="H109" s="11"/>
      <c r="P109" s="30"/>
      <c r="Q109" s="26"/>
      <c r="R109" s="26"/>
    </row>
    <row r="110" spans="1:18" s="6" customFormat="1" ht="84">
      <c r="A110" s="22">
        <v>2567</v>
      </c>
      <c r="B110" s="10" t="s">
        <v>70</v>
      </c>
      <c r="D110" s="6" t="s">
        <v>133</v>
      </c>
      <c r="E110" s="6" t="s">
        <v>134</v>
      </c>
      <c r="F110" s="6" t="s">
        <v>76</v>
      </c>
      <c r="G110" s="6" t="s">
        <v>240</v>
      </c>
      <c r="H110" s="18">
        <v>3370.5</v>
      </c>
      <c r="I110" s="6" t="s">
        <v>136</v>
      </c>
      <c r="J110" s="6" t="s">
        <v>182</v>
      </c>
      <c r="K110" s="6" t="s">
        <v>138</v>
      </c>
      <c r="L110" s="19">
        <v>3370.5</v>
      </c>
      <c r="M110" s="19">
        <v>3370.5</v>
      </c>
      <c r="N110" s="13" t="s">
        <v>210</v>
      </c>
      <c r="O110" s="6" t="s">
        <v>211</v>
      </c>
      <c r="P110" s="30">
        <v>67047000208</v>
      </c>
      <c r="Q110" s="26">
        <v>243635</v>
      </c>
      <c r="R110" s="26">
        <v>243670</v>
      </c>
    </row>
    <row r="111" spans="1:18" s="6" customFormat="1" ht="21">
      <c r="A111" s="22"/>
      <c r="H111" s="11"/>
      <c r="P111" s="30"/>
      <c r="Q111" s="26"/>
      <c r="R111" s="26"/>
    </row>
    <row r="112" spans="1:18" s="6" customFormat="1" ht="84">
      <c r="A112" s="22">
        <v>2567</v>
      </c>
      <c r="B112" s="10" t="s">
        <v>70</v>
      </c>
      <c r="D112" s="6" t="s">
        <v>133</v>
      </c>
      <c r="E112" s="6" t="s">
        <v>134</v>
      </c>
      <c r="F112" s="6" t="s">
        <v>76</v>
      </c>
      <c r="G112" s="6" t="s">
        <v>221</v>
      </c>
      <c r="H112" s="18">
        <v>1123.5</v>
      </c>
      <c r="I112" s="6" t="s">
        <v>136</v>
      </c>
      <c r="J112" s="6" t="s">
        <v>182</v>
      </c>
      <c r="K112" s="6" t="s">
        <v>138</v>
      </c>
      <c r="L112" s="19">
        <v>1123.5</v>
      </c>
      <c r="M112" s="19">
        <v>1123.5</v>
      </c>
      <c r="N112" s="13" t="s">
        <v>210</v>
      </c>
      <c r="O112" s="6" t="s">
        <v>211</v>
      </c>
      <c r="P112" s="30">
        <v>67047000208</v>
      </c>
      <c r="Q112" s="26">
        <v>243635</v>
      </c>
      <c r="R112" s="26">
        <v>243670</v>
      </c>
    </row>
    <row r="113" spans="1:18" s="6" customFormat="1" ht="21">
      <c r="A113" s="22"/>
      <c r="H113" s="11"/>
      <c r="P113" s="30"/>
      <c r="Q113" s="26"/>
      <c r="R113" s="26"/>
    </row>
    <row r="114" spans="1:18" s="6" customFormat="1" ht="84">
      <c r="A114" s="22">
        <v>2567</v>
      </c>
      <c r="B114" s="10" t="s">
        <v>70</v>
      </c>
      <c r="D114" s="6" t="s">
        <v>133</v>
      </c>
      <c r="E114" s="6" t="s">
        <v>134</v>
      </c>
      <c r="F114" s="6" t="s">
        <v>76</v>
      </c>
      <c r="G114" s="6" t="s">
        <v>241</v>
      </c>
      <c r="H114" s="18">
        <v>2343.3</v>
      </c>
      <c r="I114" s="6" t="s">
        <v>136</v>
      </c>
      <c r="J114" s="6" t="s">
        <v>182</v>
      </c>
      <c r="K114" s="6" t="s">
        <v>138</v>
      </c>
      <c r="L114" s="19">
        <v>2343.3</v>
      </c>
      <c r="M114" s="19">
        <v>2343.3</v>
      </c>
      <c r="N114" s="13" t="s">
        <v>210</v>
      </c>
      <c r="O114" s="6" t="s">
        <v>211</v>
      </c>
      <c r="P114" s="30">
        <v>67047000208</v>
      </c>
      <c r="Q114" s="26">
        <v>243636</v>
      </c>
      <c r="R114" s="26">
        <v>243670</v>
      </c>
    </row>
    <row r="115" spans="1:18" s="6" customFormat="1" ht="21">
      <c r="A115" s="22"/>
      <c r="H115" s="11"/>
      <c r="P115" s="30"/>
      <c r="Q115" s="26"/>
      <c r="R115" s="26"/>
    </row>
    <row r="116" spans="1:18" s="6" customFormat="1" ht="84">
      <c r="A116" s="22">
        <v>2567</v>
      </c>
      <c r="B116" s="10" t="s">
        <v>70</v>
      </c>
      <c r="D116" s="6" t="s">
        <v>133</v>
      </c>
      <c r="E116" s="6" t="s">
        <v>134</v>
      </c>
      <c r="F116" s="6" t="s">
        <v>76</v>
      </c>
      <c r="G116" s="6" t="s">
        <v>242</v>
      </c>
      <c r="H116" s="20">
        <v>2621.5</v>
      </c>
      <c r="I116" s="6" t="s">
        <v>136</v>
      </c>
      <c r="J116" s="6" t="s">
        <v>182</v>
      </c>
      <c r="K116" s="6" t="s">
        <v>138</v>
      </c>
      <c r="L116" s="21">
        <v>2621.5</v>
      </c>
      <c r="M116" s="21">
        <v>2621.5</v>
      </c>
      <c r="N116" s="13" t="s">
        <v>299</v>
      </c>
      <c r="O116" s="6" t="s">
        <v>243</v>
      </c>
      <c r="P116" s="30">
        <v>67047000208</v>
      </c>
      <c r="Q116" s="26">
        <v>243637</v>
      </c>
      <c r="R116" s="26">
        <v>243681</v>
      </c>
    </row>
    <row r="117" spans="1:18" s="6" customFormat="1" ht="21">
      <c r="A117" s="22"/>
      <c r="H117" s="11"/>
      <c r="M117" s="21"/>
      <c r="P117" s="30"/>
      <c r="Q117" s="26"/>
      <c r="R117" s="26"/>
    </row>
    <row r="118" spans="1:18" s="6" customFormat="1" ht="105">
      <c r="A118" s="22">
        <v>2567</v>
      </c>
      <c r="B118" s="10" t="s">
        <v>70</v>
      </c>
      <c r="D118" s="6" t="s">
        <v>133</v>
      </c>
      <c r="E118" s="6" t="s">
        <v>134</v>
      </c>
      <c r="F118" s="6" t="s">
        <v>76</v>
      </c>
      <c r="G118" s="6" t="s">
        <v>244</v>
      </c>
      <c r="H118" s="7">
        <v>19388.4</v>
      </c>
      <c r="I118" s="6" t="s">
        <v>136</v>
      </c>
      <c r="J118" s="6" t="s">
        <v>182</v>
      </c>
      <c r="K118" s="6" t="s">
        <v>138</v>
      </c>
      <c r="L118" s="8">
        <v>19388.4</v>
      </c>
      <c r="M118" s="8">
        <v>19388.4</v>
      </c>
      <c r="N118" s="13" t="s">
        <v>208</v>
      </c>
      <c r="O118" s="6" t="s">
        <v>245</v>
      </c>
      <c r="P118" s="30">
        <v>67029478652</v>
      </c>
      <c r="Q118" s="26">
        <v>243641</v>
      </c>
      <c r="R118" s="27">
        <v>243701</v>
      </c>
    </row>
    <row r="119" spans="1:18" s="6" customFormat="1" ht="21">
      <c r="A119" s="22"/>
      <c r="H119" s="11"/>
      <c r="P119" s="30"/>
      <c r="Q119" s="26"/>
      <c r="R119" s="26"/>
    </row>
    <row r="120" spans="1:18" s="6" customFormat="1" ht="84">
      <c r="A120" s="22">
        <v>2567</v>
      </c>
      <c r="B120" s="10" t="s">
        <v>70</v>
      </c>
      <c r="D120" s="6" t="s">
        <v>133</v>
      </c>
      <c r="E120" s="6" t="s">
        <v>134</v>
      </c>
      <c r="F120" s="6" t="s">
        <v>76</v>
      </c>
      <c r="G120" s="6" t="s">
        <v>247</v>
      </c>
      <c r="H120" s="7">
        <v>6933.6</v>
      </c>
      <c r="I120" s="6" t="s">
        <v>136</v>
      </c>
      <c r="J120" s="6" t="s">
        <v>182</v>
      </c>
      <c r="K120" s="6" t="s">
        <v>138</v>
      </c>
      <c r="L120" s="8">
        <v>6933.6</v>
      </c>
      <c r="M120" s="8">
        <v>6933.6</v>
      </c>
      <c r="N120" s="13" t="s">
        <v>300</v>
      </c>
      <c r="O120" s="6" t="s">
        <v>248</v>
      </c>
      <c r="P120" s="30">
        <v>67029167205</v>
      </c>
      <c r="Q120" s="26">
        <v>243644</v>
      </c>
      <c r="R120" s="28" t="s">
        <v>315</v>
      </c>
    </row>
    <row r="121" spans="1:18" s="6" customFormat="1" ht="21">
      <c r="A121" s="22" t="s">
        <v>246</v>
      </c>
      <c r="H121" s="11"/>
      <c r="P121" s="30"/>
      <c r="Q121" s="26"/>
      <c r="R121" s="26"/>
    </row>
    <row r="122" spans="1:18" s="6" customFormat="1" ht="84">
      <c r="A122" s="22">
        <v>2567</v>
      </c>
      <c r="B122" s="10" t="s">
        <v>70</v>
      </c>
      <c r="D122" s="6" t="s">
        <v>133</v>
      </c>
      <c r="E122" s="6" t="s">
        <v>134</v>
      </c>
      <c r="F122" s="6" t="s">
        <v>76</v>
      </c>
      <c r="G122" s="6" t="s">
        <v>249</v>
      </c>
      <c r="H122" s="7">
        <v>6328</v>
      </c>
      <c r="I122" s="6" t="s">
        <v>136</v>
      </c>
      <c r="J122" s="6" t="s">
        <v>182</v>
      </c>
      <c r="K122" s="6" t="s">
        <v>138</v>
      </c>
      <c r="L122" s="8">
        <v>6328</v>
      </c>
      <c r="M122" s="8">
        <v>6328</v>
      </c>
      <c r="N122" s="13" t="s">
        <v>168</v>
      </c>
      <c r="O122" s="6" t="s">
        <v>196</v>
      </c>
      <c r="P122" s="30">
        <v>67019511994</v>
      </c>
      <c r="Q122" s="26">
        <v>243644</v>
      </c>
      <c r="R122" s="26">
        <v>243659</v>
      </c>
    </row>
    <row r="123" spans="1:18" s="6" customFormat="1" ht="21">
      <c r="A123" s="22"/>
      <c r="H123" s="11"/>
      <c r="P123" s="30"/>
      <c r="Q123" s="26"/>
      <c r="R123" s="26"/>
    </row>
    <row r="124" spans="1:18" s="6" customFormat="1" ht="84">
      <c r="A124" s="22">
        <v>2567</v>
      </c>
      <c r="B124" s="10" t="s">
        <v>70</v>
      </c>
      <c r="D124" s="6" t="s">
        <v>133</v>
      </c>
      <c r="E124" s="6" t="s">
        <v>134</v>
      </c>
      <c r="F124" s="6" t="s">
        <v>76</v>
      </c>
      <c r="G124" s="6" t="s">
        <v>209</v>
      </c>
      <c r="H124" s="18">
        <v>1059.3</v>
      </c>
      <c r="I124" s="6" t="s">
        <v>136</v>
      </c>
      <c r="J124" s="6" t="s">
        <v>182</v>
      </c>
      <c r="K124" s="6" t="s">
        <v>138</v>
      </c>
      <c r="L124" s="19">
        <v>1059.3</v>
      </c>
      <c r="M124" s="19">
        <v>1059.3</v>
      </c>
      <c r="N124" s="13" t="s">
        <v>210</v>
      </c>
      <c r="O124" s="6" t="s">
        <v>211</v>
      </c>
      <c r="P124" s="30">
        <v>67047000208</v>
      </c>
      <c r="Q124" s="26">
        <v>243644</v>
      </c>
      <c r="R124" s="28" t="s">
        <v>316</v>
      </c>
    </row>
    <row r="125" spans="1:18" s="6" customFormat="1" ht="21">
      <c r="A125" s="22"/>
      <c r="H125" s="11"/>
      <c r="P125" s="30"/>
      <c r="Q125" s="26"/>
      <c r="R125" s="26"/>
    </row>
    <row r="126" spans="1:18" s="6" customFormat="1" ht="84">
      <c r="A126" s="22">
        <v>2567</v>
      </c>
      <c r="B126" s="10" t="s">
        <v>70</v>
      </c>
      <c r="D126" s="6" t="s">
        <v>133</v>
      </c>
      <c r="E126" s="6" t="s">
        <v>134</v>
      </c>
      <c r="F126" s="6" t="s">
        <v>76</v>
      </c>
      <c r="G126" s="6" t="s">
        <v>250</v>
      </c>
      <c r="H126" s="7">
        <v>35631</v>
      </c>
      <c r="I126" s="6" t="s">
        <v>136</v>
      </c>
      <c r="J126" s="6" t="s">
        <v>182</v>
      </c>
      <c r="K126" s="6" t="s">
        <v>138</v>
      </c>
      <c r="L126" s="8">
        <v>35631</v>
      </c>
      <c r="M126" s="8">
        <v>35631</v>
      </c>
      <c r="N126" s="13" t="s">
        <v>151</v>
      </c>
      <c r="O126" s="6" t="s">
        <v>152</v>
      </c>
      <c r="P126" s="30">
        <v>67029258803</v>
      </c>
      <c r="Q126" s="26">
        <v>243647</v>
      </c>
      <c r="R126" s="26">
        <v>243664</v>
      </c>
    </row>
    <row r="127" spans="1:18" s="6" customFormat="1" ht="21">
      <c r="A127" s="22"/>
      <c r="H127" s="11"/>
      <c r="N127" s="11"/>
      <c r="P127" s="30"/>
      <c r="Q127" s="26"/>
      <c r="R127" s="26"/>
    </row>
    <row r="128" spans="1:18" s="6" customFormat="1" ht="84">
      <c r="A128" s="22">
        <v>2567</v>
      </c>
      <c r="B128" s="10" t="s">
        <v>70</v>
      </c>
      <c r="D128" s="6" t="s">
        <v>133</v>
      </c>
      <c r="E128" s="6" t="s">
        <v>134</v>
      </c>
      <c r="F128" s="6" t="s">
        <v>76</v>
      </c>
      <c r="G128" s="6" t="s">
        <v>242</v>
      </c>
      <c r="H128" s="18">
        <v>2514.5</v>
      </c>
      <c r="I128" s="6" t="s">
        <v>136</v>
      </c>
      <c r="J128" s="6" t="s">
        <v>182</v>
      </c>
      <c r="K128" s="6" t="s">
        <v>138</v>
      </c>
      <c r="L128" s="19">
        <v>2514.5</v>
      </c>
      <c r="M128" s="19">
        <v>2514.5</v>
      </c>
      <c r="N128" s="13" t="s">
        <v>208</v>
      </c>
      <c r="O128" s="6" t="s">
        <v>245</v>
      </c>
      <c r="P128" s="30">
        <v>67047000208</v>
      </c>
      <c r="Q128" s="26">
        <v>243647</v>
      </c>
      <c r="R128" s="26">
        <v>243680</v>
      </c>
    </row>
    <row r="129" spans="1:18" s="6" customFormat="1" ht="21">
      <c r="A129" s="22"/>
      <c r="H129" s="11"/>
      <c r="P129" s="30"/>
      <c r="Q129" s="26"/>
      <c r="R129" s="26"/>
    </row>
    <row r="130" spans="1:18" s="6" customFormat="1" ht="84">
      <c r="A130" s="22">
        <v>2567</v>
      </c>
      <c r="B130" s="10" t="s">
        <v>70</v>
      </c>
      <c r="D130" s="6" t="s">
        <v>133</v>
      </c>
      <c r="E130" s="6" t="s">
        <v>134</v>
      </c>
      <c r="F130" s="6" t="s">
        <v>76</v>
      </c>
      <c r="G130" s="6" t="s">
        <v>251</v>
      </c>
      <c r="H130" s="18">
        <v>4087.4</v>
      </c>
      <c r="I130" s="6" t="s">
        <v>136</v>
      </c>
      <c r="J130" s="6" t="s">
        <v>182</v>
      </c>
      <c r="K130" s="6" t="s">
        <v>138</v>
      </c>
      <c r="L130" s="19">
        <v>4087.4</v>
      </c>
      <c r="M130" s="19">
        <v>4087.4</v>
      </c>
      <c r="N130" s="13" t="s">
        <v>208</v>
      </c>
      <c r="O130" s="6" t="s">
        <v>245</v>
      </c>
      <c r="P130" s="30">
        <v>67047000208</v>
      </c>
      <c r="Q130" s="26">
        <v>243649</v>
      </c>
      <c r="R130" s="26">
        <v>243680</v>
      </c>
    </row>
    <row r="131" spans="1:18" s="6" customFormat="1" ht="21">
      <c r="A131" s="22"/>
      <c r="H131" s="11"/>
      <c r="P131" s="30"/>
      <c r="Q131" s="26"/>
      <c r="R131" s="26"/>
    </row>
    <row r="132" spans="1:18" s="6" customFormat="1" ht="84">
      <c r="A132" s="22">
        <v>2567</v>
      </c>
      <c r="B132" s="10" t="s">
        <v>70</v>
      </c>
      <c r="D132" s="6" t="s">
        <v>133</v>
      </c>
      <c r="E132" s="6" t="s">
        <v>134</v>
      </c>
      <c r="F132" s="6" t="s">
        <v>76</v>
      </c>
      <c r="G132" s="6" t="s">
        <v>251</v>
      </c>
      <c r="H132" s="18">
        <v>2782</v>
      </c>
      <c r="I132" s="6" t="s">
        <v>136</v>
      </c>
      <c r="J132" s="6" t="s">
        <v>182</v>
      </c>
      <c r="K132" s="6" t="s">
        <v>138</v>
      </c>
      <c r="L132" s="19">
        <v>2782</v>
      </c>
      <c r="M132" s="19">
        <v>2782</v>
      </c>
      <c r="N132" s="13" t="s">
        <v>208</v>
      </c>
      <c r="O132" s="6" t="s">
        <v>245</v>
      </c>
      <c r="P132" s="30">
        <v>67047000208</v>
      </c>
      <c r="Q132" s="26">
        <v>243651</v>
      </c>
      <c r="R132" s="26">
        <v>243683</v>
      </c>
    </row>
    <row r="133" spans="1:18" s="6" customFormat="1" ht="21">
      <c r="A133" s="22"/>
      <c r="H133" s="11"/>
      <c r="P133" s="30"/>
      <c r="Q133" s="26"/>
      <c r="R133" s="26"/>
    </row>
    <row r="134" spans="1:18" s="6" customFormat="1" ht="84">
      <c r="A134" s="22">
        <v>2567</v>
      </c>
      <c r="B134" s="10" t="s">
        <v>70</v>
      </c>
      <c r="D134" s="6" t="s">
        <v>133</v>
      </c>
      <c r="E134" s="6" t="s">
        <v>134</v>
      </c>
      <c r="F134" s="6" t="s">
        <v>76</v>
      </c>
      <c r="G134" s="6" t="s">
        <v>209</v>
      </c>
      <c r="H134" s="16">
        <v>492.2</v>
      </c>
      <c r="I134" s="6" t="s">
        <v>136</v>
      </c>
      <c r="J134" s="6" t="s">
        <v>182</v>
      </c>
      <c r="K134" s="6" t="s">
        <v>138</v>
      </c>
      <c r="L134" s="17">
        <v>492.2</v>
      </c>
      <c r="M134" s="17">
        <v>492.2</v>
      </c>
      <c r="N134" s="13" t="s">
        <v>210</v>
      </c>
      <c r="O134" s="6" t="s">
        <v>211</v>
      </c>
      <c r="P134" s="30">
        <v>67047000208</v>
      </c>
      <c r="Q134" s="26">
        <v>243651</v>
      </c>
      <c r="R134" s="26">
        <v>243683</v>
      </c>
    </row>
    <row r="135" spans="1:18" s="6" customFormat="1" ht="21">
      <c r="A135" s="22"/>
      <c r="H135" s="11"/>
      <c r="P135" s="30"/>
      <c r="Q135" s="26"/>
      <c r="R135" s="26"/>
    </row>
    <row r="136" spans="1:18" s="6" customFormat="1" ht="84">
      <c r="A136" s="22">
        <v>2567</v>
      </c>
      <c r="B136" s="10" t="s">
        <v>70</v>
      </c>
      <c r="D136" s="6" t="s">
        <v>133</v>
      </c>
      <c r="E136" s="6" t="s">
        <v>134</v>
      </c>
      <c r="F136" s="6" t="s">
        <v>76</v>
      </c>
      <c r="G136" s="6" t="s">
        <v>252</v>
      </c>
      <c r="H136" s="7">
        <v>5328.6</v>
      </c>
      <c r="I136" s="6" t="s">
        <v>136</v>
      </c>
      <c r="J136" s="6" t="s">
        <v>182</v>
      </c>
      <c r="K136" s="6" t="s">
        <v>138</v>
      </c>
      <c r="L136" s="8">
        <v>5328.6</v>
      </c>
      <c r="M136" s="8">
        <v>5328.6</v>
      </c>
      <c r="N136" s="13" t="s">
        <v>210</v>
      </c>
      <c r="O136" s="6" t="s">
        <v>211</v>
      </c>
      <c r="P136" s="30">
        <v>67029121960</v>
      </c>
      <c r="Q136" s="26">
        <v>243654</v>
      </c>
      <c r="R136" s="28">
        <v>243687</v>
      </c>
    </row>
    <row r="137" spans="1:18" s="6" customFormat="1" ht="21">
      <c r="A137" s="22"/>
      <c r="H137" s="11"/>
      <c r="P137" s="30"/>
      <c r="Q137" s="26"/>
      <c r="R137" s="26"/>
    </row>
    <row r="138" spans="1:18" s="6" customFormat="1" ht="84">
      <c r="A138" s="22">
        <v>2567</v>
      </c>
      <c r="B138" s="10" t="s">
        <v>70</v>
      </c>
      <c r="D138" s="6" t="s">
        <v>133</v>
      </c>
      <c r="E138" s="6" t="s">
        <v>134</v>
      </c>
      <c r="F138" s="6" t="s">
        <v>76</v>
      </c>
      <c r="G138" s="6" t="s">
        <v>253</v>
      </c>
      <c r="H138" s="18">
        <v>1016.5</v>
      </c>
      <c r="I138" s="6" t="s">
        <v>136</v>
      </c>
      <c r="J138" s="6" t="s">
        <v>182</v>
      </c>
      <c r="K138" s="6" t="s">
        <v>138</v>
      </c>
      <c r="L138" s="19">
        <v>1016.5</v>
      </c>
      <c r="M138" s="19">
        <v>1016.5</v>
      </c>
      <c r="N138" s="13" t="s">
        <v>300</v>
      </c>
      <c r="O138" s="6" t="s">
        <v>248</v>
      </c>
      <c r="P138" s="30">
        <v>67029167205</v>
      </c>
      <c r="Q138" s="26">
        <v>243657</v>
      </c>
      <c r="R138" s="26">
        <v>243662</v>
      </c>
    </row>
    <row r="139" spans="1:18" s="6" customFormat="1" ht="21">
      <c r="A139" s="22"/>
      <c r="H139" s="11"/>
      <c r="P139" s="30"/>
      <c r="Q139" s="26"/>
      <c r="R139" s="26"/>
    </row>
    <row r="140" spans="1:18" s="6" customFormat="1" ht="84">
      <c r="A140" s="22">
        <v>2567</v>
      </c>
      <c r="B140" s="10" t="s">
        <v>70</v>
      </c>
      <c r="D140" s="6" t="s">
        <v>133</v>
      </c>
      <c r="E140" s="6" t="s">
        <v>134</v>
      </c>
      <c r="F140" s="6" t="s">
        <v>76</v>
      </c>
      <c r="G140" s="6" t="s">
        <v>254</v>
      </c>
      <c r="H140" s="7">
        <v>5320</v>
      </c>
      <c r="I140" s="6" t="s">
        <v>136</v>
      </c>
      <c r="J140" s="6" t="s">
        <v>182</v>
      </c>
      <c r="K140" s="6" t="s">
        <v>138</v>
      </c>
      <c r="L140" s="8">
        <v>5320</v>
      </c>
      <c r="M140" s="8">
        <v>5320</v>
      </c>
      <c r="N140" s="13" t="s">
        <v>306</v>
      </c>
      <c r="O140" s="6" t="s">
        <v>255</v>
      </c>
      <c r="P140" s="30">
        <v>67029406160</v>
      </c>
      <c r="Q140" s="26">
        <v>243662</v>
      </c>
      <c r="R140" s="26">
        <v>243671</v>
      </c>
    </row>
    <row r="141" spans="1:18" s="6" customFormat="1" ht="21">
      <c r="A141" s="22"/>
      <c r="H141" s="11"/>
      <c r="P141" s="30"/>
      <c r="Q141" s="26"/>
      <c r="R141" s="26"/>
    </row>
    <row r="142" spans="1:18" s="6" customFormat="1" ht="84">
      <c r="A142" s="22">
        <v>2567</v>
      </c>
      <c r="B142" s="10" t="s">
        <v>70</v>
      </c>
      <c r="D142" s="6" t="s">
        <v>133</v>
      </c>
      <c r="E142" s="6" t="s">
        <v>134</v>
      </c>
      <c r="F142" s="6" t="s">
        <v>76</v>
      </c>
      <c r="G142" s="6" t="s">
        <v>256</v>
      </c>
      <c r="H142" s="7">
        <v>115560</v>
      </c>
      <c r="I142" s="6" t="s">
        <v>136</v>
      </c>
      <c r="J142" s="6" t="s">
        <v>182</v>
      </c>
      <c r="K142" s="6" t="s">
        <v>138</v>
      </c>
      <c r="L142" s="8">
        <v>115560</v>
      </c>
      <c r="M142" s="8">
        <v>115560</v>
      </c>
      <c r="N142" s="13" t="s">
        <v>307</v>
      </c>
      <c r="O142" s="6" t="s">
        <v>257</v>
      </c>
      <c r="P142" s="30">
        <v>67039008281</v>
      </c>
      <c r="Q142" s="26">
        <v>243671</v>
      </c>
      <c r="R142" s="28">
        <v>243682</v>
      </c>
    </row>
    <row r="143" spans="1:18" s="6" customFormat="1" ht="21">
      <c r="A143" s="22"/>
      <c r="H143" s="11"/>
      <c r="P143" s="30"/>
      <c r="Q143" s="26"/>
      <c r="R143" s="26"/>
    </row>
    <row r="144" spans="1:18" s="6" customFormat="1" ht="84">
      <c r="A144" s="22">
        <v>2567</v>
      </c>
      <c r="B144" s="10" t="s">
        <v>70</v>
      </c>
      <c r="D144" s="6" t="s">
        <v>133</v>
      </c>
      <c r="E144" s="6" t="s">
        <v>134</v>
      </c>
      <c r="F144" s="6" t="s">
        <v>76</v>
      </c>
      <c r="G144" s="6" t="s">
        <v>258</v>
      </c>
      <c r="H144" s="7">
        <v>7215</v>
      </c>
      <c r="I144" s="6" t="s">
        <v>136</v>
      </c>
      <c r="J144" s="6" t="s">
        <v>182</v>
      </c>
      <c r="K144" s="6" t="s">
        <v>138</v>
      </c>
      <c r="L144" s="8">
        <v>7215</v>
      </c>
      <c r="M144" s="8">
        <v>7215</v>
      </c>
      <c r="N144" s="13" t="s">
        <v>308</v>
      </c>
      <c r="O144" s="6" t="s">
        <v>259</v>
      </c>
      <c r="P144" s="30">
        <v>67039091854</v>
      </c>
      <c r="Q144" s="26">
        <v>243671</v>
      </c>
      <c r="R144" s="28">
        <v>243690</v>
      </c>
    </row>
    <row r="145" spans="1:18" s="6" customFormat="1" ht="21">
      <c r="A145" s="22"/>
      <c r="H145" s="11"/>
      <c r="P145" s="30"/>
      <c r="Q145" s="26"/>
      <c r="R145" s="26"/>
    </row>
    <row r="146" spans="1:18" s="6" customFormat="1" ht="84">
      <c r="A146" s="22">
        <v>2567</v>
      </c>
      <c r="B146" s="10" t="s">
        <v>70</v>
      </c>
      <c r="D146" s="6" t="s">
        <v>133</v>
      </c>
      <c r="E146" s="6" t="s">
        <v>134</v>
      </c>
      <c r="F146" s="6" t="s">
        <v>76</v>
      </c>
      <c r="G146" s="6" t="s">
        <v>260</v>
      </c>
      <c r="H146" s="18">
        <v>1198.4</v>
      </c>
      <c r="I146" s="6" t="s">
        <v>136</v>
      </c>
      <c r="J146" s="6" t="s">
        <v>182</v>
      </c>
      <c r="K146" s="6" t="s">
        <v>138</v>
      </c>
      <c r="L146" s="19">
        <v>1198.4</v>
      </c>
      <c r="M146" s="19">
        <v>1198.4</v>
      </c>
      <c r="N146" s="13" t="s">
        <v>210</v>
      </c>
      <c r="O146" s="6" t="s">
        <v>211</v>
      </c>
      <c r="P146" s="30">
        <v>67047000208</v>
      </c>
      <c r="Q146" s="26">
        <v>243672</v>
      </c>
      <c r="R146" s="28">
        <v>243704</v>
      </c>
    </row>
    <row r="147" spans="1:18" s="6" customFormat="1" ht="21">
      <c r="A147" s="22"/>
      <c r="H147" s="11"/>
      <c r="P147" s="30"/>
      <c r="Q147" s="26"/>
      <c r="R147" s="26"/>
    </row>
    <row r="148" spans="1:18" s="6" customFormat="1" ht="84">
      <c r="A148" s="22">
        <v>2567</v>
      </c>
      <c r="B148" s="10" t="s">
        <v>70</v>
      </c>
      <c r="D148" s="6" t="s">
        <v>133</v>
      </c>
      <c r="E148" s="6" t="s">
        <v>134</v>
      </c>
      <c r="F148" s="6" t="s">
        <v>76</v>
      </c>
      <c r="G148" s="6" t="s">
        <v>221</v>
      </c>
      <c r="H148" s="18">
        <v>856</v>
      </c>
      <c r="I148" s="6" t="s">
        <v>136</v>
      </c>
      <c r="J148" s="6" t="s">
        <v>182</v>
      </c>
      <c r="K148" s="6" t="s">
        <v>138</v>
      </c>
      <c r="L148" s="19">
        <v>856</v>
      </c>
      <c r="M148" s="19">
        <v>856</v>
      </c>
      <c r="N148" s="13" t="s">
        <v>210</v>
      </c>
      <c r="O148" s="6" t="s">
        <v>211</v>
      </c>
      <c r="P148" s="30">
        <v>67047000208</v>
      </c>
      <c r="Q148" s="26">
        <v>243672</v>
      </c>
      <c r="R148" s="28">
        <v>243704</v>
      </c>
    </row>
    <row r="149" spans="1:18" s="6" customFormat="1" ht="21">
      <c r="A149" s="22"/>
      <c r="H149" s="11"/>
      <c r="P149" s="30"/>
      <c r="Q149" s="26"/>
      <c r="R149" s="26"/>
    </row>
    <row r="150" spans="1:18" s="6" customFormat="1" ht="84">
      <c r="A150" s="22">
        <v>2567</v>
      </c>
      <c r="B150" s="10" t="s">
        <v>70</v>
      </c>
      <c r="D150" s="6" t="s">
        <v>133</v>
      </c>
      <c r="E150" s="6" t="s">
        <v>134</v>
      </c>
      <c r="F150" s="6" t="s">
        <v>76</v>
      </c>
      <c r="G150" s="6" t="s">
        <v>261</v>
      </c>
      <c r="H150" s="18">
        <v>2022.3</v>
      </c>
      <c r="I150" s="6" t="s">
        <v>136</v>
      </c>
      <c r="J150" s="6" t="s">
        <v>182</v>
      </c>
      <c r="K150" s="6" t="s">
        <v>138</v>
      </c>
      <c r="L150" s="19">
        <v>2022.3</v>
      </c>
      <c r="M150" s="19">
        <v>2022.3</v>
      </c>
      <c r="N150" s="13" t="s">
        <v>210</v>
      </c>
      <c r="O150" s="6" t="s">
        <v>211</v>
      </c>
      <c r="P150" s="30">
        <v>67047000208</v>
      </c>
      <c r="Q150" s="26">
        <v>243672</v>
      </c>
      <c r="R150" s="28">
        <v>243704</v>
      </c>
    </row>
    <row r="151" spans="1:18" s="6" customFormat="1" ht="21">
      <c r="A151" s="22"/>
      <c r="H151" s="11"/>
      <c r="P151" s="30"/>
      <c r="Q151" s="26"/>
      <c r="R151" s="26"/>
    </row>
    <row r="152" spans="1:18" s="6" customFormat="1" ht="84">
      <c r="A152" s="22">
        <v>2567</v>
      </c>
      <c r="B152" s="10" t="s">
        <v>70</v>
      </c>
      <c r="D152" s="6" t="s">
        <v>133</v>
      </c>
      <c r="E152" s="6" t="s">
        <v>134</v>
      </c>
      <c r="F152" s="6" t="s">
        <v>76</v>
      </c>
      <c r="G152" s="6" t="s">
        <v>249</v>
      </c>
      <c r="H152" s="18">
        <v>2475</v>
      </c>
      <c r="I152" s="6" t="s">
        <v>136</v>
      </c>
      <c r="J152" s="6" t="s">
        <v>182</v>
      </c>
      <c r="K152" s="6" t="s">
        <v>138</v>
      </c>
      <c r="L152" s="19">
        <v>2475</v>
      </c>
      <c r="M152" s="19">
        <v>2475</v>
      </c>
      <c r="N152" s="13" t="s">
        <v>168</v>
      </c>
      <c r="O152" s="6" t="s">
        <v>196</v>
      </c>
      <c r="P152" s="30">
        <v>67047000208</v>
      </c>
      <c r="Q152" s="26">
        <v>243676</v>
      </c>
      <c r="R152" s="28">
        <v>243692</v>
      </c>
    </row>
    <row r="153" spans="1:18" s="6" customFormat="1" ht="21">
      <c r="A153" s="22"/>
      <c r="H153" s="11"/>
      <c r="P153" s="30"/>
      <c r="Q153" s="26"/>
      <c r="R153" s="26"/>
    </row>
    <row r="154" spans="1:18" s="6" customFormat="1" ht="84">
      <c r="A154" s="22">
        <v>2567</v>
      </c>
      <c r="B154" s="10" t="s">
        <v>70</v>
      </c>
      <c r="D154" s="6" t="s">
        <v>133</v>
      </c>
      <c r="E154" s="6" t="s">
        <v>134</v>
      </c>
      <c r="F154" s="6" t="s">
        <v>76</v>
      </c>
      <c r="G154" s="6" t="s">
        <v>249</v>
      </c>
      <c r="H154" s="18">
        <v>4370</v>
      </c>
      <c r="I154" s="6" t="s">
        <v>136</v>
      </c>
      <c r="J154" s="6" t="s">
        <v>182</v>
      </c>
      <c r="K154" s="6" t="s">
        <v>138</v>
      </c>
      <c r="L154" s="19">
        <v>4370</v>
      </c>
      <c r="M154" s="19">
        <v>4370</v>
      </c>
      <c r="N154" s="13" t="s">
        <v>168</v>
      </c>
      <c r="O154" s="6" t="s">
        <v>196</v>
      </c>
      <c r="P154" s="30">
        <v>67047000208</v>
      </c>
      <c r="Q154" s="26">
        <v>243676</v>
      </c>
      <c r="R154" s="28">
        <v>243692</v>
      </c>
    </row>
    <row r="155" spans="1:18" s="6" customFormat="1" ht="21">
      <c r="A155" s="22"/>
      <c r="H155" s="11"/>
      <c r="P155" s="30"/>
      <c r="Q155" s="26"/>
      <c r="R155" s="26"/>
    </row>
    <row r="156" spans="1:18" s="6" customFormat="1" ht="84">
      <c r="A156" s="22">
        <v>2567</v>
      </c>
      <c r="B156" s="10" t="s">
        <v>70</v>
      </c>
      <c r="D156" s="6" t="s">
        <v>133</v>
      </c>
      <c r="E156" s="6" t="s">
        <v>134</v>
      </c>
      <c r="F156" s="6" t="s">
        <v>76</v>
      </c>
      <c r="G156" s="6" t="s">
        <v>249</v>
      </c>
      <c r="H156" s="18">
        <v>1332.5</v>
      </c>
      <c r="I156" s="6" t="s">
        <v>136</v>
      </c>
      <c r="J156" s="6" t="s">
        <v>182</v>
      </c>
      <c r="K156" s="6" t="s">
        <v>138</v>
      </c>
      <c r="L156" s="19">
        <v>1332.5</v>
      </c>
      <c r="M156" s="19">
        <v>1332.5</v>
      </c>
      <c r="N156" s="13" t="s">
        <v>168</v>
      </c>
      <c r="O156" s="6" t="s">
        <v>196</v>
      </c>
      <c r="P156" s="30">
        <v>67047000208</v>
      </c>
      <c r="Q156" s="26">
        <v>243676</v>
      </c>
      <c r="R156" s="28">
        <v>243692</v>
      </c>
    </row>
    <row r="157" spans="1:18" s="6" customFormat="1" ht="21">
      <c r="A157" s="22"/>
      <c r="H157" s="11"/>
      <c r="P157" s="30"/>
      <c r="Q157" s="26"/>
      <c r="R157" s="26"/>
    </row>
    <row r="158" spans="1:18" s="6" customFormat="1" ht="84">
      <c r="A158" s="22">
        <v>2567</v>
      </c>
      <c r="B158" s="10" t="s">
        <v>70</v>
      </c>
      <c r="D158" s="6" t="s">
        <v>133</v>
      </c>
      <c r="E158" s="6" t="s">
        <v>134</v>
      </c>
      <c r="F158" s="6" t="s">
        <v>76</v>
      </c>
      <c r="G158" s="6" t="s">
        <v>262</v>
      </c>
      <c r="H158" s="7">
        <v>47023.29</v>
      </c>
      <c r="I158" s="6" t="s">
        <v>136</v>
      </c>
      <c r="J158" s="6" t="s">
        <v>182</v>
      </c>
      <c r="K158" s="6" t="s">
        <v>138</v>
      </c>
      <c r="L158" s="8">
        <v>47023.29</v>
      </c>
      <c r="M158" s="8">
        <v>47023.29</v>
      </c>
      <c r="N158" s="13" t="s">
        <v>188</v>
      </c>
      <c r="O158" s="6" t="s">
        <v>189</v>
      </c>
      <c r="P158" s="30">
        <v>67039114158</v>
      </c>
      <c r="Q158" s="28">
        <v>243678</v>
      </c>
      <c r="R158" s="28">
        <v>243688</v>
      </c>
    </row>
    <row r="159" spans="1:18" s="6" customFormat="1" ht="21">
      <c r="A159" s="22"/>
      <c r="H159" s="11"/>
      <c r="P159" s="30"/>
      <c r="Q159" s="26"/>
      <c r="R159" s="26"/>
    </row>
    <row r="160" spans="1:18" s="6" customFormat="1" ht="84">
      <c r="A160" s="22">
        <v>2567</v>
      </c>
      <c r="B160" s="10" t="s">
        <v>70</v>
      </c>
      <c r="D160" s="6" t="s">
        <v>133</v>
      </c>
      <c r="E160" s="6" t="s">
        <v>134</v>
      </c>
      <c r="F160" s="6" t="s">
        <v>76</v>
      </c>
      <c r="G160" s="6" t="s">
        <v>263</v>
      </c>
      <c r="H160" s="7">
        <v>14688.96</v>
      </c>
      <c r="I160" s="6" t="s">
        <v>136</v>
      </c>
      <c r="J160" s="6" t="s">
        <v>182</v>
      </c>
      <c r="K160" s="6" t="s">
        <v>138</v>
      </c>
      <c r="L160" s="8">
        <v>14688.96</v>
      </c>
      <c r="M160" s="8">
        <v>14688.96</v>
      </c>
      <c r="N160" s="13" t="s">
        <v>188</v>
      </c>
      <c r="O160" s="6" t="s">
        <v>189</v>
      </c>
      <c r="P160" s="30">
        <v>67039040594</v>
      </c>
      <c r="Q160" s="26">
        <v>243678</v>
      </c>
      <c r="R160" s="26">
        <v>243685</v>
      </c>
    </row>
    <row r="161" spans="1:18" s="6" customFormat="1" ht="21">
      <c r="A161" s="22"/>
      <c r="H161" s="11"/>
      <c r="P161" s="30"/>
      <c r="Q161" s="26"/>
      <c r="R161" s="26"/>
    </row>
    <row r="162" spans="1:18" s="6" customFormat="1" ht="84">
      <c r="A162" s="22">
        <v>2567</v>
      </c>
      <c r="B162" s="10" t="s">
        <v>70</v>
      </c>
      <c r="D162" s="6" t="s">
        <v>133</v>
      </c>
      <c r="E162" s="6" t="s">
        <v>134</v>
      </c>
      <c r="F162" s="6" t="s">
        <v>76</v>
      </c>
      <c r="G162" s="6" t="s">
        <v>264</v>
      </c>
      <c r="H162" s="7">
        <v>8584.08</v>
      </c>
      <c r="I162" s="6" t="s">
        <v>136</v>
      </c>
      <c r="J162" s="6" t="s">
        <v>182</v>
      </c>
      <c r="K162" s="6" t="s">
        <v>138</v>
      </c>
      <c r="L162" s="8">
        <v>8584.08</v>
      </c>
      <c r="M162" s="8">
        <v>8584.08</v>
      </c>
      <c r="N162" s="13" t="s">
        <v>188</v>
      </c>
      <c r="O162" s="6" t="s">
        <v>189</v>
      </c>
      <c r="P162" s="30">
        <v>67039113852</v>
      </c>
      <c r="Q162" s="26">
        <v>243678</v>
      </c>
      <c r="R162" s="27">
        <v>243688</v>
      </c>
    </row>
    <row r="163" spans="1:18" s="6" customFormat="1" ht="21">
      <c r="A163" s="22"/>
      <c r="H163" s="11"/>
      <c r="P163" s="30"/>
      <c r="Q163" s="26"/>
      <c r="R163" s="26"/>
    </row>
    <row r="164" spans="1:18" s="6" customFormat="1" ht="84">
      <c r="A164" s="22">
        <v>2567</v>
      </c>
      <c r="B164" s="10" t="s">
        <v>70</v>
      </c>
      <c r="D164" s="6" t="s">
        <v>133</v>
      </c>
      <c r="E164" s="6" t="s">
        <v>134</v>
      </c>
      <c r="F164" s="6" t="s">
        <v>76</v>
      </c>
      <c r="G164" s="6" t="s">
        <v>265</v>
      </c>
      <c r="H164" s="7">
        <v>36328.64</v>
      </c>
      <c r="I164" s="6" t="s">
        <v>136</v>
      </c>
      <c r="J164" s="6" t="s">
        <v>182</v>
      </c>
      <c r="K164" s="6" t="s">
        <v>138</v>
      </c>
      <c r="L164" s="8">
        <v>36328.64</v>
      </c>
      <c r="M164" s="8">
        <v>36328.64</v>
      </c>
      <c r="N164" s="13" t="s">
        <v>188</v>
      </c>
      <c r="O164" s="6" t="s">
        <v>189</v>
      </c>
      <c r="P164" s="30">
        <v>67039114571</v>
      </c>
      <c r="Q164" s="26">
        <v>243678</v>
      </c>
      <c r="R164" s="27">
        <v>243688</v>
      </c>
    </row>
    <row r="165" spans="1:18" s="6" customFormat="1" ht="21">
      <c r="A165" s="22"/>
      <c r="H165" s="11"/>
      <c r="P165" s="30"/>
      <c r="Q165" s="26"/>
      <c r="R165" s="26"/>
    </row>
    <row r="166" spans="1:18" s="6" customFormat="1" ht="84">
      <c r="A166" s="22">
        <v>2567</v>
      </c>
      <c r="B166" s="10" t="s">
        <v>70</v>
      </c>
      <c r="D166" s="6" t="s">
        <v>133</v>
      </c>
      <c r="E166" s="6" t="s">
        <v>134</v>
      </c>
      <c r="F166" s="6" t="s">
        <v>76</v>
      </c>
      <c r="G166" s="6" t="s">
        <v>266</v>
      </c>
      <c r="H166" s="7">
        <v>12102.77</v>
      </c>
      <c r="I166" s="6" t="s">
        <v>136</v>
      </c>
      <c r="J166" s="6" t="s">
        <v>182</v>
      </c>
      <c r="K166" s="6" t="s">
        <v>138</v>
      </c>
      <c r="L166" s="8">
        <v>12102.77</v>
      </c>
      <c r="M166" s="8">
        <v>12102.77</v>
      </c>
      <c r="N166" s="13" t="s">
        <v>188</v>
      </c>
      <c r="O166" s="6" t="s">
        <v>189</v>
      </c>
      <c r="P166" s="30">
        <v>67039094039</v>
      </c>
      <c r="Q166" s="26">
        <v>243678</v>
      </c>
      <c r="R166" s="27">
        <v>243688</v>
      </c>
    </row>
    <row r="167" spans="1:18" s="6" customFormat="1" ht="21">
      <c r="A167" s="22"/>
      <c r="H167" s="11"/>
      <c r="P167" s="30"/>
      <c r="Q167" s="26"/>
      <c r="R167" s="26"/>
    </row>
    <row r="168" spans="1:18" s="6" customFormat="1" ht="84">
      <c r="A168" s="22">
        <v>2567</v>
      </c>
      <c r="B168" s="10" t="s">
        <v>70</v>
      </c>
      <c r="D168" s="6" t="s">
        <v>133</v>
      </c>
      <c r="E168" s="6" t="s">
        <v>134</v>
      </c>
      <c r="F168" s="6" t="s">
        <v>76</v>
      </c>
      <c r="G168" s="6" t="s">
        <v>267</v>
      </c>
      <c r="H168" s="18">
        <v>50992.99</v>
      </c>
      <c r="I168" s="6" t="s">
        <v>136</v>
      </c>
      <c r="J168" s="6" t="s">
        <v>182</v>
      </c>
      <c r="K168" s="6" t="s">
        <v>138</v>
      </c>
      <c r="L168" s="19">
        <v>50992.99</v>
      </c>
      <c r="M168" s="19">
        <v>50992.99</v>
      </c>
      <c r="N168" s="13" t="s">
        <v>188</v>
      </c>
      <c r="O168" s="6" t="s">
        <v>189</v>
      </c>
      <c r="P168" s="30">
        <v>67039122981</v>
      </c>
      <c r="Q168" s="26">
        <v>243678</v>
      </c>
      <c r="R168" s="27">
        <v>243688</v>
      </c>
    </row>
    <row r="169" spans="1:18" s="6" customFormat="1" ht="21">
      <c r="A169" s="22"/>
      <c r="H169" s="11"/>
      <c r="P169" s="30"/>
      <c r="Q169" s="26"/>
      <c r="R169" s="26"/>
    </row>
    <row r="170" spans="1:18" s="6" customFormat="1" ht="126">
      <c r="A170" s="22">
        <v>2567</v>
      </c>
      <c r="B170" s="10" t="s">
        <v>70</v>
      </c>
      <c r="D170" s="6" t="s">
        <v>133</v>
      </c>
      <c r="E170" s="6" t="s">
        <v>134</v>
      </c>
      <c r="F170" s="6" t="s">
        <v>76</v>
      </c>
      <c r="G170" s="6" t="s">
        <v>268</v>
      </c>
      <c r="H170" s="7">
        <v>11128</v>
      </c>
      <c r="I170" s="6" t="s">
        <v>136</v>
      </c>
      <c r="J170" s="6" t="s">
        <v>182</v>
      </c>
      <c r="K170" s="6" t="s">
        <v>138</v>
      </c>
      <c r="L170" s="8">
        <v>11128</v>
      </c>
      <c r="M170" s="8">
        <v>11128</v>
      </c>
      <c r="N170" s="13" t="s">
        <v>297</v>
      </c>
      <c r="O170" s="6" t="s">
        <v>231</v>
      </c>
      <c r="P170" s="30">
        <v>67039126229</v>
      </c>
      <c r="Q170" s="26">
        <v>243678</v>
      </c>
      <c r="R170" s="27">
        <v>243708</v>
      </c>
    </row>
    <row r="171" spans="1:18" s="6" customFormat="1" ht="21">
      <c r="A171" s="22"/>
      <c r="H171" s="11"/>
      <c r="P171" s="30"/>
      <c r="Q171" s="26"/>
      <c r="R171" s="26"/>
    </row>
    <row r="172" spans="1:18" s="6" customFormat="1" ht="84">
      <c r="A172" s="22">
        <v>2567</v>
      </c>
      <c r="B172" s="10" t="s">
        <v>70</v>
      </c>
      <c r="D172" s="6" t="s">
        <v>133</v>
      </c>
      <c r="E172" s="6" t="s">
        <v>134</v>
      </c>
      <c r="F172" s="6" t="s">
        <v>76</v>
      </c>
      <c r="G172" s="6" t="s">
        <v>269</v>
      </c>
      <c r="H172" s="7">
        <v>5885</v>
      </c>
      <c r="I172" s="6" t="s">
        <v>136</v>
      </c>
      <c r="J172" s="6" t="s">
        <v>182</v>
      </c>
      <c r="K172" s="6" t="s">
        <v>138</v>
      </c>
      <c r="L172" s="8">
        <v>5885</v>
      </c>
      <c r="M172" s="8">
        <v>5885</v>
      </c>
      <c r="N172" s="13" t="s">
        <v>198</v>
      </c>
      <c r="O172" s="6" t="s">
        <v>199</v>
      </c>
      <c r="P172" s="30">
        <v>67039088103</v>
      </c>
      <c r="Q172" s="26">
        <v>243682</v>
      </c>
      <c r="R172" s="27">
        <v>243712</v>
      </c>
    </row>
    <row r="173" spans="1:18" s="6" customFormat="1" ht="21">
      <c r="A173" s="22"/>
      <c r="H173" s="11"/>
      <c r="N173" s="11"/>
      <c r="P173" s="30"/>
      <c r="Q173" s="26"/>
      <c r="R173" s="26"/>
    </row>
    <row r="174" spans="1:18" s="6" customFormat="1" ht="84">
      <c r="A174" s="22">
        <v>2567</v>
      </c>
      <c r="B174" s="10" t="s">
        <v>70</v>
      </c>
      <c r="D174" s="6" t="s">
        <v>133</v>
      </c>
      <c r="E174" s="6" t="s">
        <v>134</v>
      </c>
      <c r="F174" s="6" t="s">
        <v>76</v>
      </c>
      <c r="G174" s="6" t="s">
        <v>270</v>
      </c>
      <c r="H174" s="18">
        <v>3070.9</v>
      </c>
      <c r="I174" s="6" t="s">
        <v>136</v>
      </c>
      <c r="J174" s="6" t="s">
        <v>182</v>
      </c>
      <c r="K174" s="6" t="s">
        <v>138</v>
      </c>
      <c r="L174" s="19">
        <v>3070.9</v>
      </c>
      <c r="M174" s="19">
        <v>3070.9</v>
      </c>
      <c r="N174" s="13" t="s">
        <v>210</v>
      </c>
      <c r="O174" s="6" t="s">
        <v>211</v>
      </c>
      <c r="P174" s="30">
        <v>67047000208</v>
      </c>
      <c r="Q174" s="26">
        <v>243683</v>
      </c>
      <c r="R174" s="27">
        <v>243714</v>
      </c>
    </row>
    <row r="175" spans="1:18" s="6" customFormat="1" ht="21">
      <c r="A175" s="22"/>
      <c r="H175" s="11"/>
      <c r="P175" s="30"/>
      <c r="Q175" s="26"/>
      <c r="R175" s="26"/>
    </row>
    <row r="176" spans="1:18" s="6" customFormat="1" ht="84">
      <c r="A176" s="22">
        <v>2567</v>
      </c>
      <c r="B176" s="10" t="s">
        <v>70</v>
      </c>
      <c r="D176" s="6" t="s">
        <v>133</v>
      </c>
      <c r="E176" s="6" t="s">
        <v>134</v>
      </c>
      <c r="F176" s="6" t="s">
        <v>76</v>
      </c>
      <c r="G176" s="6" t="s">
        <v>271</v>
      </c>
      <c r="H176" s="18">
        <v>302945</v>
      </c>
      <c r="I176" s="6" t="s">
        <v>136</v>
      </c>
      <c r="J176" s="6" t="s">
        <v>137</v>
      </c>
      <c r="K176" s="6" t="s">
        <v>138</v>
      </c>
      <c r="L176" s="19">
        <v>302945</v>
      </c>
      <c r="M176" s="19">
        <v>302945</v>
      </c>
      <c r="N176" s="13" t="s">
        <v>309</v>
      </c>
      <c r="O176" s="6" t="s">
        <v>272</v>
      </c>
      <c r="P176" s="30">
        <v>67039131750</v>
      </c>
      <c r="Q176" s="26">
        <v>243684</v>
      </c>
      <c r="R176" s="27">
        <v>243726</v>
      </c>
    </row>
    <row r="177" spans="1:18" s="6" customFormat="1" ht="21">
      <c r="A177" s="22"/>
      <c r="H177" s="11"/>
      <c r="P177" s="30"/>
      <c r="Q177" s="26"/>
      <c r="R177" s="26"/>
    </row>
    <row r="178" spans="1:18" s="6" customFormat="1" ht="105">
      <c r="A178" s="22">
        <v>2567</v>
      </c>
      <c r="B178" s="10" t="s">
        <v>70</v>
      </c>
      <c r="D178" s="6" t="s">
        <v>133</v>
      </c>
      <c r="E178" s="6" t="s">
        <v>134</v>
      </c>
      <c r="F178" s="6" t="s">
        <v>76</v>
      </c>
      <c r="G178" s="6" t="s">
        <v>273</v>
      </c>
      <c r="H178" s="7">
        <v>23000</v>
      </c>
      <c r="I178" s="6" t="s">
        <v>136</v>
      </c>
      <c r="J178" s="6" t="s">
        <v>182</v>
      </c>
      <c r="K178" s="6" t="s">
        <v>138</v>
      </c>
      <c r="L178" s="8">
        <v>23000</v>
      </c>
      <c r="M178" s="8">
        <v>23000</v>
      </c>
      <c r="N178" s="13" t="s">
        <v>185</v>
      </c>
      <c r="O178" s="6" t="s">
        <v>186</v>
      </c>
      <c r="P178" s="30">
        <v>67039214533</v>
      </c>
      <c r="Q178" s="26">
        <v>243688</v>
      </c>
      <c r="R178" s="27">
        <v>243704</v>
      </c>
    </row>
    <row r="179" spans="1:18" s="6" customFormat="1" ht="21">
      <c r="A179" s="22"/>
      <c r="H179" s="11"/>
      <c r="N179" s="11"/>
      <c r="P179" s="30"/>
      <c r="Q179" s="26"/>
      <c r="R179" s="26"/>
    </row>
    <row r="180" spans="1:18" s="6" customFormat="1" ht="84">
      <c r="A180" s="22">
        <v>2567</v>
      </c>
      <c r="B180" s="10" t="s">
        <v>70</v>
      </c>
      <c r="D180" s="6" t="s">
        <v>133</v>
      </c>
      <c r="E180" s="6" t="s">
        <v>134</v>
      </c>
      <c r="F180" s="6" t="s">
        <v>76</v>
      </c>
      <c r="G180" s="6" t="s">
        <v>274</v>
      </c>
      <c r="H180" s="7">
        <v>6000</v>
      </c>
      <c r="I180" s="6" t="s">
        <v>136</v>
      </c>
      <c r="J180" s="6" t="s">
        <v>182</v>
      </c>
      <c r="K180" s="6" t="s">
        <v>138</v>
      </c>
      <c r="L180" s="8">
        <v>6000</v>
      </c>
      <c r="M180" s="8">
        <v>6000</v>
      </c>
      <c r="N180" s="13" t="s">
        <v>308</v>
      </c>
      <c r="O180" s="6" t="s">
        <v>259</v>
      </c>
      <c r="P180" s="30">
        <v>67039237700</v>
      </c>
      <c r="Q180" s="26">
        <v>243689</v>
      </c>
      <c r="R180" s="27">
        <v>243696</v>
      </c>
    </row>
    <row r="181" spans="1:18" s="6" customFormat="1" ht="21">
      <c r="A181" s="22"/>
      <c r="H181" s="11"/>
      <c r="N181" s="11"/>
      <c r="P181" s="30"/>
      <c r="Q181" s="26"/>
      <c r="R181" s="26"/>
    </row>
    <row r="182" spans="1:18" s="6" customFormat="1" ht="84">
      <c r="A182" s="22">
        <v>2567</v>
      </c>
      <c r="B182" s="10" t="s">
        <v>70</v>
      </c>
      <c r="D182" s="6" t="s">
        <v>133</v>
      </c>
      <c r="E182" s="6" t="s">
        <v>134</v>
      </c>
      <c r="F182" s="6" t="s">
        <v>76</v>
      </c>
      <c r="G182" s="6" t="s">
        <v>229</v>
      </c>
      <c r="H182" s="18">
        <v>3160</v>
      </c>
      <c r="I182" s="6" t="s">
        <v>136</v>
      </c>
      <c r="J182" s="6" t="s">
        <v>182</v>
      </c>
      <c r="K182" s="6" t="s">
        <v>138</v>
      </c>
      <c r="L182" s="19">
        <v>3160</v>
      </c>
      <c r="M182" s="19">
        <v>3160</v>
      </c>
      <c r="N182" s="13" t="s">
        <v>301</v>
      </c>
      <c r="O182" s="6" t="s">
        <v>239</v>
      </c>
      <c r="P182" s="30">
        <v>67047000208</v>
      </c>
      <c r="Q182" s="26">
        <v>243691</v>
      </c>
      <c r="R182" s="27">
        <v>243712</v>
      </c>
    </row>
    <row r="183" spans="1:18" s="6" customFormat="1" ht="21">
      <c r="A183" s="22"/>
      <c r="H183" s="11"/>
      <c r="P183" s="30"/>
      <c r="Q183" s="26"/>
      <c r="R183" s="26"/>
    </row>
    <row r="184" spans="1:18" s="6" customFormat="1" ht="84">
      <c r="A184" s="22">
        <v>2567</v>
      </c>
      <c r="B184" s="10" t="s">
        <v>70</v>
      </c>
      <c r="D184" s="6" t="s">
        <v>133</v>
      </c>
      <c r="E184" s="6" t="s">
        <v>134</v>
      </c>
      <c r="F184" s="6" t="s">
        <v>76</v>
      </c>
      <c r="G184" s="6" t="s">
        <v>275</v>
      </c>
      <c r="H184" s="18">
        <v>1027.2</v>
      </c>
      <c r="I184" s="6" t="s">
        <v>136</v>
      </c>
      <c r="J184" s="6" t="s">
        <v>182</v>
      </c>
      <c r="K184" s="6" t="s">
        <v>138</v>
      </c>
      <c r="L184" s="19">
        <v>1027.2</v>
      </c>
      <c r="M184" s="19">
        <v>1027.2</v>
      </c>
      <c r="N184" s="13" t="s">
        <v>276</v>
      </c>
      <c r="O184" s="6" t="s">
        <v>211</v>
      </c>
      <c r="P184" s="30">
        <v>67047000208</v>
      </c>
      <c r="Q184" s="26">
        <v>243691</v>
      </c>
      <c r="R184" s="27">
        <v>243725</v>
      </c>
    </row>
    <row r="185" spans="1:18" s="6" customFormat="1" ht="21">
      <c r="A185" s="22"/>
      <c r="H185" s="11"/>
      <c r="P185" s="30"/>
      <c r="Q185" s="26"/>
      <c r="R185" s="26"/>
    </row>
    <row r="186" spans="1:18" s="6" customFormat="1" ht="84">
      <c r="A186" s="22">
        <v>2567</v>
      </c>
      <c r="B186" s="10" t="s">
        <v>70</v>
      </c>
      <c r="D186" s="6" t="s">
        <v>133</v>
      </c>
      <c r="E186" s="6" t="s">
        <v>134</v>
      </c>
      <c r="F186" s="6" t="s">
        <v>76</v>
      </c>
      <c r="G186" s="6" t="s">
        <v>277</v>
      </c>
      <c r="H186" s="16">
        <v>510</v>
      </c>
      <c r="I186" s="6" t="s">
        <v>136</v>
      </c>
      <c r="J186" s="6" t="s">
        <v>182</v>
      </c>
      <c r="K186" s="6" t="s">
        <v>138</v>
      </c>
      <c r="L186" s="17">
        <v>510</v>
      </c>
      <c r="M186" s="17">
        <v>510</v>
      </c>
      <c r="N186" s="13" t="s">
        <v>301</v>
      </c>
      <c r="O186" s="6" t="s">
        <v>239</v>
      </c>
      <c r="P186" s="30">
        <v>67047000208</v>
      </c>
      <c r="Q186" s="26">
        <v>243695</v>
      </c>
      <c r="R186" s="27">
        <v>243716</v>
      </c>
    </row>
    <row r="187" spans="1:18" s="6" customFormat="1" ht="21">
      <c r="A187" s="22"/>
      <c r="H187" s="11"/>
      <c r="P187" s="30"/>
      <c r="Q187" s="26"/>
      <c r="R187" s="26"/>
    </row>
    <row r="188" spans="1:18" s="6" customFormat="1" ht="84">
      <c r="A188" s="22">
        <v>2567</v>
      </c>
      <c r="B188" s="10" t="s">
        <v>70</v>
      </c>
      <c r="D188" s="6" t="s">
        <v>133</v>
      </c>
      <c r="E188" s="6" t="s">
        <v>134</v>
      </c>
      <c r="F188" s="6" t="s">
        <v>76</v>
      </c>
      <c r="G188" s="6" t="s">
        <v>278</v>
      </c>
      <c r="H188" s="16">
        <v>813.2</v>
      </c>
      <c r="I188" s="6" t="s">
        <v>136</v>
      </c>
      <c r="J188" s="6" t="s">
        <v>137</v>
      </c>
      <c r="K188" s="6" t="s">
        <v>138</v>
      </c>
      <c r="L188" s="17">
        <v>813.2</v>
      </c>
      <c r="M188" s="17">
        <v>813.2</v>
      </c>
      <c r="N188" s="13" t="s">
        <v>300</v>
      </c>
      <c r="O188" s="6" t="s">
        <v>248</v>
      </c>
      <c r="P188" s="30">
        <v>67047000208</v>
      </c>
      <c r="Q188" s="26">
        <v>243697</v>
      </c>
      <c r="R188" s="26">
        <v>243704</v>
      </c>
    </row>
    <row r="189" spans="1:18" s="6" customFormat="1" ht="21">
      <c r="A189" s="22"/>
      <c r="H189" s="11"/>
      <c r="P189" s="30"/>
      <c r="Q189" s="26"/>
      <c r="R189" s="26"/>
    </row>
    <row r="190" spans="1:18" s="6" customFormat="1" ht="84">
      <c r="A190" s="22">
        <v>2567</v>
      </c>
      <c r="B190" s="10" t="s">
        <v>70</v>
      </c>
      <c r="D190" s="6" t="s">
        <v>133</v>
      </c>
      <c r="E190" s="6" t="s">
        <v>134</v>
      </c>
      <c r="F190" s="6" t="s">
        <v>76</v>
      </c>
      <c r="G190" s="6" t="s">
        <v>280</v>
      </c>
      <c r="H190" s="18">
        <v>1605</v>
      </c>
      <c r="I190" s="6" t="s">
        <v>136</v>
      </c>
      <c r="J190" s="6" t="s">
        <v>182</v>
      </c>
      <c r="K190" s="6" t="s">
        <v>138</v>
      </c>
      <c r="L190" s="19">
        <v>1605</v>
      </c>
      <c r="M190" s="19">
        <v>1605</v>
      </c>
      <c r="N190" s="13" t="s">
        <v>297</v>
      </c>
      <c r="O190" s="6" t="s">
        <v>279</v>
      </c>
      <c r="P190" s="30">
        <v>67047000208</v>
      </c>
      <c r="Q190" s="26">
        <v>243702</v>
      </c>
      <c r="R190" s="27">
        <v>243732</v>
      </c>
    </row>
    <row r="191" spans="1:18" s="6" customFormat="1" ht="21">
      <c r="A191" s="22"/>
      <c r="H191" s="11"/>
      <c r="P191" s="30"/>
      <c r="Q191" s="26"/>
      <c r="R191" s="26"/>
    </row>
    <row r="192" spans="1:18" s="6" customFormat="1" ht="126">
      <c r="A192" s="22">
        <v>2567</v>
      </c>
      <c r="B192" s="10" t="s">
        <v>70</v>
      </c>
      <c r="D192" s="6" t="s">
        <v>133</v>
      </c>
      <c r="E192" s="6" t="s">
        <v>134</v>
      </c>
      <c r="F192" s="6" t="s">
        <v>76</v>
      </c>
      <c r="G192" s="6" t="s">
        <v>281</v>
      </c>
      <c r="H192" s="18">
        <v>3400000</v>
      </c>
      <c r="I192" s="6" t="s">
        <v>136</v>
      </c>
      <c r="J192" s="6" t="s">
        <v>182</v>
      </c>
      <c r="K192" s="6" t="s">
        <v>282</v>
      </c>
      <c r="L192" s="19">
        <v>3216225</v>
      </c>
      <c r="M192" s="8">
        <v>2922420</v>
      </c>
      <c r="N192" s="13" t="s">
        <v>310</v>
      </c>
      <c r="O192" s="6" t="s">
        <v>283</v>
      </c>
      <c r="P192" s="31" t="s">
        <v>296</v>
      </c>
      <c r="Q192" s="26">
        <v>243551</v>
      </c>
      <c r="R192" s="27">
        <v>243671</v>
      </c>
    </row>
    <row r="193" spans="1:18" s="6" customFormat="1" ht="21">
      <c r="A193" s="22"/>
      <c r="H193" s="11"/>
      <c r="N193" s="11"/>
      <c r="P193" s="30"/>
      <c r="Q193" s="26"/>
      <c r="R193" s="26"/>
    </row>
    <row r="194" spans="1:18" s="6" customFormat="1" ht="147">
      <c r="A194" s="22">
        <v>2567</v>
      </c>
      <c r="B194" s="10" t="s">
        <v>70</v>
      </c>
      <c r="D194" s="6" t="s">
        <v>133</v>
      </c>
      <c r="E194" s="6" t="s">
        <v>134</v>
      </c>
      <c r="F194" s="6" t="s">
        <v>76</v>
      </c>
      <c r="G194" s="6" t="s">
        <v>284</v>
      </c>
      <c r="H194" s="18">
        <v>666500</v>
      </c>
      <c r="I194" s="6" t="s">
        <v>136</v>
      </c>
      <c r="J194" s="6" t="s">
        <v>137</v>
      </c>
      <c r="K194" s="6" t="s">
        <v>282</v>
      </c>
      <c r="L194" s="18">
        <v>633440</v>
      </c>
      <c r="M194" s="8">
        <v>616320</v>
      </c>
      <c r="N194" s="13" t="s">
        <v>311</v>
      </c>
      <c r="O194" s="6" t="s">
        <v>285</v>
      </c>
      <c r="P194" s="30">
        <v>66099524753</v>
      </c>
      <c r="Q194" s="26">
        <v>243566</v>
      </c>
      <c r="R194" s="26">
        <v>243769</v>
      </c>
    </row>
    <row r="195" spans="1:18" s="6" customFormat="1" ht="21">
      <c r="A195" s="22"/>
      <c r="H195" s="11"/>
      <c r="L195" s="11"/>
      <c r="P195" s="30"/>
      <c r="Q195" s="26"/>
      <c r="R195" s="26"/>
    </row>
    <row r="196" spans="1:18" s="6" customFormat="1" ht="147">
      <c r="A196" s="22">
        <v>2567</v>
      </c>
      <c r="B196" s="10" t="s">
        <v>70</v>
      </c>
      <c r="D196" s="6" t="s">
        <v>133</v>
      </c>
      <c r="E196" s="6" t="s">
        <v>134</v>
      </c>
      <c r="F196" s="6" t="s">
        <v>76</v>
      </c>
      <c r="G196" s="6" t="s">
        <v>291</v>
      </c>
      <c r="H196" s="14" t="s">
        <v>288</v>
      </c>
      <c r="I196" s="6" t="s">
        <v>136</v>
      </c>
      <c r="J196" s="6" t="s">
        <v>137</v>
      </c>
      <c r="K196" s="6" t="s">
        <v>282</v>
      </c>
      <c r="L196" s="14" t="s">
        <v>288</v>
      </c>
      <c r="M196" s="14" t="s">
        <v>289</v>
      </c>
      <c r="N196" s="13" t="s">
        <v>312</v>
      </c>
      <c r="O196" s="6" t="s">
        <v>290</v>
      </c>
      <c r="P196" s="30">
        <v>66099564406</v>
      </c>
      <c r="Q196" s="26">
        <v>243566</v>
      </c>
      <c r="R196" s="26">
        <v>243769</v>
      </c>
    </row>
    <row r="197" spans="1:18" s="6" customFormat="1" ht="21">
      <c r="A197" s="22"/>
      <c r="H197" s="11"/>
      <c r="L197" s="11"/>
      <c r="M197" s="11"/>
      <c r="P197" s="30"/>
      <c r="Q197" s="26"/>
      <c r="R197" s="26"/>
    </row>
    <row r="198" spans="1:18" s="6" customFormat="1" ht="84">
      <c r="A198" s="22">
        <v>2567</v>
      </c>
      <c r="B198" s="10" t="s">
        <v>70</v>
      </c>
      <c r="D198" s="6" t="s">
        <v>133</v>
      </c>
      <c r="E198" s="6" t="s">
        <v>134</v>
      </c>
      <c r="F198" s="6" t="s">
        <v>76</v>
      </c>
      <c r="G198" s="6" t="s">
        <v>292</v>
      </c>
      <c r="H198" s="18">
        <v>31423952.8</v>
      </c>
      <c r="I198" s="6" t="s">
        <v>136</v>
      </c>
      <c r="J198" s="6" t="s">
        <v>137</v>
      </c>
      <c r="K198" s="6" t="s">
        <v>282</v>
      </c>
      <c r="L198" s="15">
        <v>31423952.8</v>
      </c>
      <c r="M198" s="7">
        <v>31423952.8</v>
      </c>
      <c r="N198" s="13" t="s">
        <v>313</v>
      </c>
      <c r="O198" s="6" t="s">
        <v>293</v>
      </c>
      <c r="P198" s="30">
        <v>66099624397</v>
      </c>
      <c r="Q198" s="26">
        <v>243570</v>
      </c>
      <c r="R198" s="26">
        <v>243769</v>
      </c>
    </row>
    <row r="199" spans="1:18" s="6" customFormat="1" ht="21">
      <c r="A199" s="22"/>
      <c r="H199" s="11"/>
      <c r="N199" s="11"/>
      <c r="P199" s="30"/>
      <c r="Q199" s="26"/>
      <c r="R199" s="26"/>
    </row>
    <row r="200" spans="1:18" s="6" customFormat="1" ht="147">
      <c r="A200" s="22">
        <v>2567</v>
      </c>
      <c r="B200" s="10" t="s">
        <v>70</v>
      </c>
      <c r="D200" s="6" t="s">
        <v>133</v>
      </c>
      <c r="E200" s="6" t="s">
        <v>134</v>
      </c>
      <c r="F200" s="6" t="s">
        <v>76</v>
      </c>
      <c r="G200" s="6" t="s">
        <v>295</v>
      </c>
      <c r="H200" s="14" t="s">
        <v>294</v>
      </c>
      <c r="I200" s="6" t="s">
        <v>136</v>
      </c>
      <c r="J200" s="6" t="s">
        <v>137</v>
      </c>
      <c r="K200" s="6" t="s">
        <v>282</v>
      </c>
      <c r="L200" s="19">
        <v>1046666</v>
      </c>
      <c r="M200" s="8">
        <v>1116000</v>
      </c>
      <c r="N200" s="13" t="s">
        <v>312</v>
      </c>
      <c r="O200" s="6" t="s">
        <v>290</v>
      </c>
      <c r="P200" s="30">
        <v>66099352572</v>
      </c>
      <c r="Q200" s="26">
        <v>243574</v>
      </c>
      <c r="R200" s="26">
        <v>243769</v>
      </c>
    </row>
    <row r="201" spans="1:18" s="6" customFormat="1" ht="21">
      <c r="A201" s="22"/>
      <c r="H201" s="11"/>
      <c r="P201" s="30"/>
      <c r="Q201" s="26"/>
      <c r="R201" s="26"/>
    </row>
    <row r="202" spans="1:18" s="6" customFormat="1" ht="126">
      <c r="A202" s="22">
        <v>2567</v>
      </c>
      <c r="B202" s="10" t="s">
        <v>70</v>
      </c>
      <c r="D202" s="6" t="s">
        <v>133</v>
      </c>
      <c r="E202" s="6" t="s">
        <v>134</v>
      </c>
      <c r="F202" s="6" t="s">
        <v>76</v>
      </c>
      <c r="G202" s="6" t="s">
        <v>287</v>
      </c>
      <c r="H202" s="18">
        <v>800000</v>
      </c>
      <c r="I202" s="6" t="s">
        <v>136</v>
      </c>
      <c r="J202" s="6" t="s">
        <v>137</v>
      </c>
      <c r="K202" s="6" t="s">
        <v>282</v>
      </c>
      <c r="L202" s="19">
        <v>799995</v>
      </c>
      <c r="M202" s="8">
        <v>799995</v>
      </c>
      <c r="N202" s="13" t="s">
        <v>314</v>
      </c>
      <c r="O202" s="6" t="s">
        <v>286</v>
      </c>
      <c r="P202" s="30">
        <v>66099358208</v>
      </c>
      <c r="Q202" s="26">
        <v>243584</v>
      </c>
      <c r="R202" s="26">
        <v>243769</v>
      </c>
    </row>
    <row r="203" ht="21">
      <c r="P203" s="32"/>
    </row>
    <row r="204" ht="21">
      <c r="P204" s="32"/>
    </row>
    <row r="205" ht="21">
      <c r="P205" s="32"/>
    </row>
  </sheetData>
  <sheetProtection/>
  <dataValidations count="6">
    <dataValidation type="list" allowBlank="1" showInputMessage="1" showErrorMessage="1" sqref="I2 I4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formula1>"พ.ร.บ. งบประมาณรายจ่าย, อื่น ๆ"</formula1>
    </dataValidation>
    <dataValidation type="list" allowBlank="1" showInputMessage="1" showErrorMessage="1" sqref="I202">
      <formula1>"พ.ร.บ. งบประมาณรายจ่าย, อื่น ๆ"</formula1>
    </dataValidation>
    <dataValidation type="list" allowBlank="1" showInputMessage="1" showErrorMessage="1" sqref="J2 J202 J4 J8 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88 J190 J192 J194 J196 J198 J200">
      <formula1>"อยู่ระหว่างกระบวนการจัดซื้อจัดจ้าง,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6">
      <formula1>"อยู่ระหว่างกระบวนการจัดซื้อจัดจ้าง,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 K8 K10 K12 K14 K16 K18 K20 K22 K24 K26 K28 K30 K32 K34 K36 K38 K40 K42 K44 K46 K48 K50 K52 K54 K56 K58 K60 K62 K64 K66 K68 K70 K72 K74 K76 K78 K80 K82 K84 K86 K88 K90 K92 K94 K96 K98 K100 K102 K104 K106 K108 K110 K112 K114 K116 K118 K120 K122 K124 K126 K128 K130 K132 K134 K136 K138 K140 K142 K144 K146 K148 K150 K152 K154 K156 K158 K160 K162 K164 K166 K168 K170 K172 K174 K176 K178 K180 K182 K184 K186 K188 K190 K192 K194 K196 K198 K200 K202 K4">
      <formula1>"วิธีประกาศเชิญชวนทั่วไป, วิธีคัดเลือก, วิธีเฉพาะเจาะจง, วิธีประกวดแบบ"</formula1>
    </dataValidation>
    <dataValidation type="list" allowBlank="1" showInputMessage="1" showErrorMessage="1" sqref="K6">
      <formula1>"วิธีประกาศเชิญชวนทั่วไป, วิธีคัดเลือก, วิธีเฉพาะเจาะจง, วิธีประกวดแบบ"</formula1>
    </dataValidation>
  </dataValidations>
  <printOptions/>
  <pageMargins left="0.13" right="0.11" top="0.38" bottom="0.17" header="0.3" footer="0.17"/>
  <pageSetup horizontalDpi="600" verticalDpi="600" orientation="landscape" paperSize="9" scale="55" r:id="rId2"/>
  <tableParts>
    <tablePart r:id="rId1"/>
  </tableParts>
</worksheet>
</file>

<file path=xl/worksheets/sheet2.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3.25">
      <c r="A1" s="2" t="s">
        <v>16</v>
      </c>
      <c r="B1" s="2" t="s">
        <v>17</v>
      </c>
      <c r="C1" s="2" t="s">
        <v>18</v>
      </c>
    </row>
    <row r="2" spans="1:3" ht="23.25">
      <c r="A2" s="2" t="s">
        <v>19</v>
      </c>
      <c r="B2" s="2" t="s">
        <v>20</v>
      </c>
      <c r="C2" s="2" t="s">
        <v>21</v>
      </c>
    </row>
    <row r="3" spans="1:3" ht="23.25">
      <c r="A3" s="2" t="s">
        <v>22</v>
      </c>
      <c r="B3" s="2" t="s">
        <v>2</v>
      </c>
      <c r="C3" s="2" t="s">
        <v>23</v>
      </c>
    </row>
    <row r="4" spans="1:3" ht="23.25">
      <c r="A4" s="2" t="s">
        <v>24</v>
      </c>
      <c r="B4" s="2" t="s">
        <v>25</v>
      </c>
      <c r="C4" s="2" t="s">
        <v>26</v>
      </c>
    </row>
    <row r="5" spans="1:3" ht="23.25">
      <c r="A5" s="2" t="s">
        <v>27</v>
      </c>
      <c r="B5" s="2" t="s">
        <v>28</v>
      </c>
      <c r="C5" s="2" t="s">
        <v>29</v>
      </c>
    </row>
    <row r="6" spans="1:3" ht="23.25">
      <c r="A6" s="2" t="s">
        <v>30</v>
      </c>
      <c r="B6" s="2" t="s">
        <v>31</v>
      </c>
      <c r="C6" s="2" t="s">
        <v>32</v>
      </c>
    </row>
    <row r="7" spans="1:3" ht="23.25">
      <c r="A7" s="2" t="s">
        <v>33</v>
      </c>
      <c r="B7" s="2" t="s">
        <v>34</v>
      </c>
      <c r="C7" s="2" t="s">
        <v>35</v>
      </c>
    </row>
    <row r="8" spans="1:3" ht="23.25">
      <c r="A8" s="2" t="s">
        <v>36</v>
      </c>
      <c r="B8" s="2" t="s">
        <v>37</v>
      </c>
      <c r="C8" s="2" t="s">
        <v>38</v>
      </c>
    </row>
    <row r="9" spans="1:3" ht="23.25">
      <c r="A9" s="2" t="s">
        <v>39</v>
      </c>
      <c r="B9" s="2" t="s">
        <v>40</v>
      </c>
      <c r="C9" s="2" t="s">
        <v>41</v>
      </c>
    </row>
    <row r="10" spans="1:3" ht="23.25">
      <c r="A10" s="2" t="s">
        <v>42</v>
      </c>
      <c r="B10" s="2" t="s">
        <v>43</v>
      </c>
      <c r="C10" s="2" t="s">
        <v>44</v>
      </c>
    </row>
    <row r="11" spans="1:3" ht="23.25">
      <c r="A11" s="2" t="s">
        <v>45</v>
      </c>
      <c r="B11" s="2" t="s">
        <v>46</v>
      </c>
      <c r="C11" s="2" t="s">
        <v>47</v>
      </c>
    </row>
    <row r="12" spans="1:3" ht="23.25">
      <c r="A12" s="2" t="s">
        <v>48</v>
      </c>
      <c r="B12" s="2" t="s">
        <v>49</v>
      </c>
      <c r="C12" s="2" t="s">
        <v>50</v>
      </c>
    </row>
    <row r="13" spans="1:3" ht="23.25">
      <c r="A13" s="2" t="s">
        <v>51</v>
      </c>
      <c r="B13" s="2" t="s">
        <v>52</v>
      </c>
      <c r="C13" s="2" t="s">
        <v>53</v>
      </c>
    </row>
    <row r="14" spans="1:3" ht="23.25">
      <c r="A14" s="2" t="s">
        <v>54</v>
      </c>
      <c r="B14" s="2" t="s">
        <v>55</v>
      </c>
      <c r="C14" s="2" t="s">
        <v>56</v>
      </c>
    </row>
    <row r="15" spans="1:3" ht="23.25">
      <c r="A15" s="2" t="s">
        <v>57</v>
      </c>
      <c r="B15" s="2" t="s">
        <v>58</v>
      </c>
      <c r="C15" s="2" t="s">
        <v>59</v>
      </c>
    </row>
    <row r="16" spans="1:3" ht="23.25">
      <c r="A16" s="2" t="s">
        <v>60</v>
      </c>
      <c r="B16" s="2" t="s">
        <v>61</v>
      </c>
      <c r="C16" s="2" t="s">
        <v>62</v>
      </c>
    </row>
    <row r="17" spans="1:3" ht="23.25">
      <c r="A17" s="2" t="s">
        <v>63</v>
      </c>
      <c r="B17" s="2" t="s">
        <v>64</v>
      </c>
      <c r="C17" s="2" t="s">
        <v>65</v>
      </c>
    </row>
    <row r="18" spans="1:3" ht="23.25">
      <c r="A18" s="2" t="s">
        <v>66</v>
      </c>
      <c r="C18" s="2" t="s">
        <v>67</v>
      </c>
    </row>
    <row r="19" spans="1:3" ht="23.25">
      <c r="A19" s="2" t="s">
        <v>68</v>
      </c>
      <c r="C19" s="2" t="s">
        <v>69</v>
      </c>
    </row>
    <row r="20" spans="1:3" ht="23.25">
      <c r="A20" s="2" t="s">
        <v>70</v>
      </c>
      <c r="C20" s="2" t="s">
        <v>71</v>
      </c>
    </row>
    <row r="21" spans="1:3" ht="23.25">
      <c r="A21" s="2" t="s">
        <v>72</v>
      </c>
      <c r="C21" s="2" t="s">
        <v>73</v>
      </c>
    </row>
    <row r="22" ht="23.25">
      <c r="C22" s="2" t="s">
        <v>74</v>
      </c>
    </row>
    <row r="23" ht="23.25">
      <c r="C23" s="2" t="s">
        <v>75</v>
      </c>
    </row>
    <row r="24" ht="23.25">
      <c r="C24" s="2" t="s">
        <v>76</v>
      </c>
    </row>
    <row r="25" ht="23.25">
      <c r="C25" s="2" t="s">
        <v>77</v>
      </c>
    </row>
    <row r="26" ht="23.25">
      <c r="C26" s="2" t="s">
        <v>78</v>
      </c>
    </row>
    <row r="27" ht="23.25">
      <c r="C27" s="2" t="s">
        <v>79</v>
      </c>
    </row>
    <row r="28" ht="23.25">
      <c r="C28" s="2" t="s">
        <v>80</v>
      </c>
    </row>
    <row r="29" ht="23.25">
      <c r="C29" s="2" t="s">
        <v>81</v>
      </c>
    </row>
    <row r="30" ht="23.25">
      <c r="C30" s="2" t="s">
        <v>82</v>
      </c>
    </row>
    <row r="31" ht="23.25">
      <c r="C31" s="2" t="s">
        <v>83</v>
      </c>
    </row>
    <row r="32" ht="23.25">
      <c r="C32" s="2" t="s">
        <v>84</v>
      </c>
    </row>
    <row r="33" ht="23.25">
      <c r="C33" s="2" t="s">
        <v>85</v>
      </c>
    </row>
    <row r="34" ht="23.25">
      <c r="C34" s="2" t="s">
        <v>86</v>
      </c>
    </row>
    <row r="35" ht="23.25">
      <c r="C35" s="2" t="s">
        <v>87</v>
      </c>
    </row>
    <row r="36" ht="23.25">
      <c r="C36" s="2" t="s">
        <v>88</v>
      </c>
    </row>
    <row r="37" ht="23.25">
      <c r="C37" s="2" t="s">
        <v>89</v>
      </c>
    </row>
    <row r="38" ht="23.25">
      <c r="C38" s="2" t="s">
        <v>90</v>
      </c>
    </row>
    <row r="39" ht="23.25">
      <c r="C39" s="2" t="s">
        <v>91</v>
      </c>
    </row>
    <row r="40" ht="23.25">
      <c r="C40" s="2" t="s">
        <v>92</v>
      </c>
    </row>
    <row r="41" ht="23.25">
      <c r="C41" s="2" t="s">
        <v>93</v>
      </c>
    </row>
    <row r="42" ht="23.25">
      <c r="C42" s="2" t="s">
        <v>94</v>
      </c>
    </row>
    <row r="43" ht="23.25">
      <c r="C43" s="2" t="s">
        <v>95</v>
      </c>
    </row>
    <row r="44" ht="23.25">
      <c r="C44" s="2" t="s">
        <v>96</v>
      </c>
    </row>
    <row r="45" ht="23.25">
      <c r="C45" s="2" t="s">
        <v>97</v>
      </c>
    </row>
    <row r="46" ht="23.25">
      <c r="C46" s="2" t="s">
        <v>98</v>
      </c>
    </row>
    <row r="47" ht="23.25">
      <c r="C47" s="2" t="s">
        <v>99</v>
      </c>
    </row>
    <row r="48" ht="23.25">
      <c r="C48" s="2" t="s">
        <v>100</v>
      </c>
    </row>
    <row r="49" ht="23.25">
      <c r="C49" s="2" t="s">
        <v>101</v>
      </c>
    </row>
    <row r="50" ht="23.25">
      <c r="C50" s="2" t="s">
        <v>102</v>
      </c>
    </row>
    <row r="51" ht="23.25">
      <c r="C51" s="2" t="s">
        <v>103</v>
      </c>
    </row>
    <row r="52" ht="23.25">
      <c r="C52" s="2" t="s">
        <v>104</v>
      </c>
    </row>
    <row r="53" ht="23.25">
      <c r="C53" s="2" t="s">
        <v>105</v>
      </c>
    </row>
    <row r="54" ht="23.25">
      <c r="C54" s="2" t="s">
        <v>106</v>
      </c>
    </row>
    <row r="55" ht="23.25">
      <c r="C55" s="2" t="s">
        <v>107</v>
      </c>
    </row>
    <row r="56" ht="23.25">
      <c r="C56" s="2" t="s">
        <v>108</v>
      </c>
    </row>
    <row r="57" ht="23.25">
      <c r="C57" s="2" t="s">
        <v>109</v>
      </c>
    </row>
    <row r="58" ht="23.25">
      <c r="C58" s="2" t="s">
        <v>110</v>
      </c>
    </row>
    <row r="59" ht="23.25">
      <c r="C59" s="2" t="s">
        <v>111</v>
      </c>
    </row>
    <row r="60" ht="23.25">
      <c r="C60" s="2" t="s">
        <v>112</v>
      </c>
    </row>
    <row r="61" ht="23.25">
      <c r="C61" s="2" t="s">
        <v>113</v>
      </c>
    </row>
    <row r="62" ht="23.25">
      <c r="C62" s="2" t="s">
        <v>114</v>
      </c>
    </row>
    <row r="63" ht="23.25">
      <c r="C63" s="2" t="s">
        <v>115</v>
      </c>
    </row>
    <row r="64" ht="23.25">
      <c r="C64" s="2" t="s">
        <v>116</v>
      </c>
    </row>
    <row r="65" ht="23.25">
      <c r="C65" s="2" t="s">
        <v>117</v>
      </c>
    </row>
    <row r="66" ht="23.25">
      <c r="C66" s="2" t="s">
        <v>118</v>
      </c>
    </row>
    <row r="67" ht="23.25">
      <c r="C67" s="2" t="s">
        <v>119</v>
      </c>
    </row>
    <row r="68" ht="23.25">
      <c r="C68" s="2" t="s">
        <v>120</v>
      </c>
    </row>
    <row r="69" ht="23.25">
      <c r="C69" s="2" t="s">
        <v>121</v>
      </c>
    </row>
    <row r="70" ht="23.25">
      <c r="C70" s="2" t="s">
        <v>122</v>
      </c>
    </row>
    <row r="71" ht="23.25">
      <c r="C71" s="2" t="s">
        <v>123</v>
      </c>
    </row>
    <row r="72" ht="23.25">
      <c r="C72" s="2" t="s">
        <v>124</v>
      </c>
    </row>
    <row r="73" ht="23.25">
      <c r="C73" s="2" t="s">
        <v>125</v>
      </c>
    </row>
    <row r="74" ht="23.25">
      <c r="C74" s="2" t="s">
        <v>126</v>
      </c>
    </row>
    <row r="75" ht="23.25">
      <c r="C75" s="2" t="s">
        <v>127</v>
      </c>
    </row>
    <row r="76" ht="23.25">
      <c r="C76" s="2" t="s">
        <v>128</v>
      </c>
    </row>
    <row r="77" ht="23.25">
      <c r="C77" s="2" t="s">
        <v>129</v>
      </c>
    </row>
    <row r="78" ht="23.25">
      <c r="C78" s="2"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May</cp:lastModifiedBy>
  <cp:lastPrinted>2024-04-29T04:16:04Z</cp:lastPrinted>
  <dcterms:created xsi:type="dcterms:W3CDTF">2023-09-21T14:37:46Z</dcterms:created>
  <dcterms:modified xsi:type="dcterms:W3CDTF">2024-04-29T04:19:27Z</dcterms:modified>
  <cp:category/>
  <cp:version/>
  <cp:contentType/>
  <cp:contentStatus/>
</cp:coreProperties>
</file>