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ft\ITA\ITA68\"/>
    </mc:Choice>
  </mc:AlternateContent>
  <xr:revisionPtr revIDLastSave="0" documentId="8_{46B312F2-D120-4723-A0FD-F4661B777413}" xr6:coauthVersionLast="36" xr6:coauthVersionMax="36" xr10:uidLastSave="{00000000-0000-0000-0000-000000000000}"/>
  <bookViews>
    <workbookView xWindow="0" yWindow="0" windowWidth="24000" windowHeight="952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<sst xmlns="http://schemas.openxmlformats.org/spreadsheetml/2006/main" count="983" uniqueCount="267">
  <si>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</si>
  <si>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</si>
  <si>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</si>
  <si>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</si>
  <si>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</si>
  <si>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</si>
  <si>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</si>
  <si>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</si>
  <si>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</si>
  <si>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</si>
  <si>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</si>
  <si>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</si>
  <si>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</si>
  <si>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</si>
  <si>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</si>
  <si>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</si>
  <si>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</si>
  <si>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</si>
  <si>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</si>
  <si>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</si>
  <si>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</si>
  <si>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</si>
  <si>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</si>
  <si>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</si>
  <si>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</si>
  <si>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</si>
  <si>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</si>
  <si>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</si>
  <si>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</si>
  <si>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</si>
  <si>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</si>
  <si>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</si>
  <si>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</si>
  <si>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</si>
  <si>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</si>
  <si>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</si>
  <si>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</si>
  <si>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</si>
  <si>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</si>
  <si>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</si>
  <si>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</si>
  <si>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</si>
  <si>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</si>
  <si>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</si>
  <si>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</si>
  <si>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</si>
  <si>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</si>
  <si>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</si>
  <si>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</si>
  <si>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</si>
  <si>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</si>
  <si>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</si>
  <si>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</si>
  <si>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</si>
  <si>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</si>
  <si>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สำนักงานคณะกรรมการป้องกันและปราบปรามการทุจริตในภาครัฐ</t>
  </si>
  <si>
    <t>ปากเกร็ด</t>
  </si>
  <si>
    <t>นนทบุรี</t>
  </si>
  <si>
    <t>ไม่สังกัดสํานักนายกรัฐมนตรี กระทรวง หรือทบวง</t>
  </si>
  <si>
    <t xml:space="preserve">ค่าก่อสร้างอาคารสำนักงานคณะกรรมการป้องกันและปราบปรามการทุจริตในภาครัฐ (ส่วนกลาง) พร้อมสิ่งก่อสร้างประกอบ ตำบลบางรักใหญ่ อำเภอบางบัวทอง จังหวัดนนทบุรี 1 แห่ง </t>
  </si>
  <si>
    <t xml:space="preserve">ค่าควบคุมงานก่อสร้างอาคารสำนักงานคณะกรรมการป้องกันและปราบปรามการทุจริตในภาครัฐ (ส่วนกลาง) พร้อมสิ่งก่อสร้างประกอบ ตำบลบางรักใหญ่ อำเภอบางบัวทอง จังหวัดนนทบุรี 1 แห่ง </t>
  </si>
  <si>
    <t>ค่าก่อสร้างอาคารสำนักงาน ปปท. เขต 9 พร้อมสิ่งก่อสร้างประกอบ ตำบลคอหงส์ อำเภอหาดใหญ่ จังหวัดสงขลา 1 แห่ง</t>
  </si>
  <si>
    <t>โครงการจัดหาครุภัณฑ์คอมพิวเตอร์และอุปกรณ์ต่อพ่วงเพื่อทดแทน ตำบลคลองเกลือ อำเภอปากเกร็ด จังหวัดนนทบุรี 1 โครงการ</t>
  </si>
  <si>
    <t xml:space="preserve">โครงการพัฒนาระบบบริหารจัดการขับเคลื่อนการดำเนินการใช้มาตรการทางวินัย ปกครองอาญาและกฎหมายที่เกี่ยวข้องในกรณีเจ้าหน้าที่ของรัฐกระทำการทุจริตและประพฤติชอบ </t>
  </si>
  <si>
    <t xml:space="preserve">โครงการพัฒนาระบบและส่งเสริมการกำกับติดตาม และตรวจสอบ วิธีปฏิบัติหรือการดำเนินงานของหน่วยงานของรัฐให้เป็นไปตามกฎ หมายว่าด้วยการอำนวยความสะดวกในการพิจารณาอนุญาตของราชการ </t>
  </si>
  <si>
    <t xml:space="preserve">โครงการพัฒนาศักยภาพของเจ้าหน้าที่รัฐและประชาชนในการป้องกันการทุจริตด้วยนวัตกรรมการเรียนรู้ผ่านสื่ออิเล็กทรอนิกส์ (PACC E-learning) </t>
  </si>
  <si>
    <t xml:space="preserve">โครงการพัฒนาระบบเทคโนโลยีดิจิทัลเพื่อกำกับติดตามระบบการประเมินความเสี่ยงการทุจริโครงการพัฒนาระบบเทคโนโลยีดิจิทัลเพื่อกำกับติดตามระบบการประเมินความเสี่ยงการทุจริตของหน่วยงานภาครัฐ ระยะที่ 2 </t>
  </si>
  <si>
    <t>ค่าปรับปรุงซ่อมแซมอาคารสำนักงาน ปปท.เขต 6</t>
  </si>
  <si>
    <t xml:space="preserve">กล้องวงจรปิด จำนวน 1 ชุด </t>
  </si>
  <si>
    <t xml:space="preserve">เวทีสำเร็จรูปอเนกประสงค์ </t>
  </si>
  <si>
    <t>อุปกรณ์ค้นหาเส้นทาง (Router) ปปท. เขต 4</t>
  </si>
  <si>
    <t>เมือง</t>
  </si>
  <si>
    <t>ขอนแก่น</t>
  </si>
  <si>
    <t>พ.ร.บ. งบประมาณรายจ่าย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</si>
  <si>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</si>
  <si>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</si>
  <si>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</si>
  <si>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</si>
  <si>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</si>
  <si>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ยกเลิกการดำเนินการ</t>
  </si>
  <si>
    <t xml:space="preserve">บจก. บลู ซิสเต็ม เทคโนโลยี </t>
  </si>
  <si>
    <t xml:space="preserve">บจก. พอร์ทัลเน็ท </t>
  </si>
  <si>
    <t>บจก. สามารถคอมเทค</t>
  </si>
  <si>
    <t xml:space="preserve">บจก. ไฮบริดธิงค์ </t>
  </si>
  <si>
    <t>บจก.บีนฟอร์</t>
  </si>
  <si>
    <t>68029369968</t>
  </si>
  <si>
    <t>68029241594</t>
  </si>
  <si>
    <t>พ.ร.บ. งบประมาณรายจ่าย (โอน/เปลี่ยนแปลง)</t>
  </si>
  <si>
    <t>สำนักงานป้องกันและปราบปรามการทุจริตในภาครัฐ เขต 4</t>
  </si>
  <si>
    <t>สำนักงานป้องกันและปราบปรามการทุจริตในภาครัฐ เขต 6</t>
  </si>
  <si>
    <t>พิษณุโลก</t>
  </si>
  <si>
    <t>เช่าพื้นที่อาคารซอฟต์แวร์ปาร์คเพื่อใช้เป็นที่ทำการสำนักงาน ป.ป.ท. ประจำปีงบประมาณ พ.ศ. 2568</t>
  </si>
  <si>
    <t>จ้างเหมาพนักงานรักษาความปลอดภัย ประจำปีงบประมาณ พ.ศ. 2568</t>
  </si>
  <si>
    <t>จ้างเหมาพนักงานขับรถยนต์ ประจำปีงบประมาณ พ.ศ. 2568 ระยะเวลาดำเนินการ 11 เดือน</t>
  </si>
  <si>
    <t>จ้างเหมาบริการบำรุงรักษาโครงการพัฒนาประสิทธิภาพการบริหารจัดการและแลกเปลี่ยนข้อมูลตามกรอบการกำกับดูแลข้อมูลภาครัฐ ประจำปีงบประมาณ พ.ศ. 2568</t>
  </si>
  <si>
    <t>จ้างเหมาบริการรักษาความสะอาด ประจำปีงบประมาณ พ.ศ. 2568</t>
  </si>
  <si>
    <t>จ้างเหมาบริการบำรุงรักษาโครงการจัดหาและทดแทนอุปกรณ์เครือข่ายคอมพิวเตอร์ ประจำปีงบประมาณ พ.ศ. 2568</t>
  </si>
  <si>
    <t>จ้างบำรุงรักษาระบบรับเรื่องร้องเรียนและบริการประชาชนด้วยหมายเลข 1206 (Contact Center 1206) ประจำปีงบประมาณ พ.ศ. 2568</t>
  </si>
  <si>
    <t xml:space="preserve">เช่าเครื่องถ่ายเอกสาร ประจำปีงบประมาณ พ.ศ. 2568 (ครั้งที่ 2) </t>
  </si>
  <si>
    <t>จ้างเหมาบริการบำรุงรักษาระบบเชื่อมโยงข้อมูลพื้นฐานเพื่อการป้องกันและปราบปรามการทุจริต ประจำปีงบประมาณ เพื่อการป้องกันและปราบปรามการทุจริต ประจำปีงบประมาณ พ.ศ. 2568</t>
  </si>
  <si>
    <t xml:space="preserve">เช่าอินเตอร์เน็ตความเร็วสูง ประจำปีงบประมาณ พ.ศ. 2568 ระยะเวลา 12 เดือน (ตั้งแต่วันที่ 1 ตุลาคม 2567 ถึงวันที่ 30 กันยายน 2568) </t>
  </si>
  <si>
    <t>จ้างเหมาบริการบำรุงรักษาระบบไต่สวนข้อเท็จจริง สำนักงาน ป.ป.ท. ประจำปีงบประมาณ พ.ศ. 2568 ระยะเวลา 12 เดือน (ตั้งแต่วันที่ 1 ตุลาคม 2567 ถึงวันที่ 30 กันยายน 2568)</t>
  </si>
  <si>
    <t>จ้างเหมาบริการบำรุงรักษาโครงการผนึกกำลังสังคมต่อต้านการทุจริต ประจำปีงบประมาณ พ.ศ. 2568</t>
  </si>
  <si>
    <t xml:space="preserve">จ้างเหมาบำรุงรักษาระบบเครื่องคอมพิวเตอร์แม่ข่าย ของสำนักงาน ป.ป.ท. ประจำปีงบประมาณ พ.ศ. 2568 </t>
  </si>
  <si>
    <t>จ้างจัดทำโครงการเผยแพร่ประชาสัมพันธ์บทบาทภารกิจและการดำเนินงานของสำนักงาน ป.ป.ท. เนื่องในโอกาสวันคล้ายวันสถาปนาครบรอบ 17 ปี</t>
  </si>
  <si>
    <t>จ้างบำรุงรักษาระบบรับเรื่อง ติดตามการร้องเรียน และตรวจสอบข้อเท็จจริง ประจำปีงบประมาณ พ.ศ. ๒๕๖๘</t>
  </si>
  <si>
    <t>จ้างเหมาบริการบำรุงรักษาระบบบูรณาการฐานข้อมูลด้านการป้องกันและปราบปรามการทุจริต ประจำปีงบประมาณ พ.ศ. 2568 ระยะเวลา 12 เดือน (ตั้งแต่วันที่ 1 ตุลาคม 2567 ถึงวันที่ 30 กันยายน 2568)</t>
  </si>
  <si>
    <t>เช่าใช้งานระบบสื่อสารทางไกลผ่านจอภาพที่ใช้เทคโนโลยีแบบ Web Conference สำหรับรองรับการประชุมชั้นความลับ ประจำปีงบประมาณ พ.ศ. 2568 ระยะเวลา 12 เดือน (ตั้งแต่วันที่ 1 ตุลาคม 2567 ถึงวันที่ 30 กันยายน 2568)</t>
  </si>
  <si>
    <t>ค่าเช่าหมายเลขโทรศัพท์ระบบ PRI 1E1 จำนวน 90 หมายเลข ประจำปีงบประมาณ พ.ศ. 2568 ระยะเวลา 12 เดือน ตั้งแต่วันที่ 1 ตุลาคม 2567  ถึงวันที่ 30 กันยายน 2568</t>
  </si>
  <si>
    <t>จ้างทำสื่อนิทรรศการเคลื่อนที่ให้กับสำนักงาน ป.ป.ท. ในการประชาสัมพันธ์กิจกรรมยกระดับคุณภาพการให้บริการภาครัฐ จำนวน 1 งาน โดยวิธีเฉพาะเจาะจง</t>
  </si>
  <si>
    <t>เช่าเครื่องถ่ายเอกสารระบบดิจิตอล จำนวน ๒๘ เครื่อง ประจำปีงบประมาณ พ.ศ. ๒๕๖๘ ระยะเวลา ๒ เดือน</t>
  </si>
  <si>
    <t>จ้างเหมาบริการบำรุงรักษาระบบบัญชีการเงิน ประจำปีงบประมาณ พ.ศ. 2568 ระยะเวลา 12 เดือน (ตั้งแต่วันที่ 1 ตุลาคม 2567 ถึงวันที่ 30 กันยายน 2568)</t>
  </si>
  <si>
    <t>จ้างเหมาเจ้าหน้าที่ปฏิบัติงานด้านล่ามแปลภาษาต่างประเทศ เป็นภาษาไทย หรือ ภาษาไทยเป็นภาษาต่างประเทศ เพื่อปฏิบัติภารกิจด้านการป้องกันและปราบปรามการทุจริต รวมทั้งการวิเคราะห์การให้บริการภาครัฐ เพื่อพัฒนาปรับปรุงงานให้บริการภาครัฐภายใต้โครงการยกระดับศูนย์ขับเคลื่อนการบริการภาครัฐ สำหรับนักลงทุน และชาวต่างชาติ ประจำปีงบประมาณ พ.ศ. 2568 (กิจกรรมที่ 2 จ้างล่ามประจำศูนย์ขับเคลื่อนการบริการภาครัฐสำหรับนักลงทุนและชาวต่างชาติ) ระยะเวลา 12 เดือน ตั้งแต่วันที่ 1 ตุลาคม 2567 ถึง 30 กันยายน 2568</t>
  </si>
  <si>
    <t xml:space="preserve">จ้างเหมาบริการบุคคลธรรมดาเพื่อสนับสนุนการใช้ระบบการประชุมทางเทคโนโลยีดิจิทัล สำนักงาน ป.ป.ท. ประจำปีงประมาณ พ.ศ. 2568 </t>
  </si>
  <si>
    <t>จ้างเหมาบริการบุคคลธรรมดา บำรุงรักษาเครื่องคอมพิวเตอร์และอุปกรณ์ต่อพ่วง สำนักงาน ป.ป.ท. ประจำปีงประมาณ พ.ศ. 2568</t>
  </si>
  <si>
    <t>จ้างพิมพ์หนังสือพระราชบัญญัติมาตรการของฝ่ายบริหารในการป้องกันและปราบปรามการทุจริต พ.ศ. 2551 และที่แก้ไขเพิ่มเติม ฉบับที่ พ.ศ. 2568 จำนวน 10,000 เล่ม</t>
  </si>
  <si>
    <t>จ้างเหมาบริการบำรุงรักษาระบบเว็บไซต์ สำนักงาน ป.ป.ท. ประจำปีงบประมาณ พ.ศ. 2568 ระยะเวลา 12 เดือน (ตั้งแต่วันที่ 1 ตุลาคม 2567 ถึงวันที่ 30 กันยายน 2568)</t>
  </si>
  <si>
    <t>จ้างเหมาเจ้าหน้าที่ดูแลระบบสินทรัพย์และระบบพัสดุ ประจำปีงบประมาณ พ.ศ. 2568 ระยะเวลา 12 เดือน ตั้งแต่วันที่ 1 ตุลาคม 2567 ถึง 30 กันยายน 2568</t>
  </si>
  <si>
    <t>จ้างเหมาบุคลากรช่วยปฏิบัติงาน (คนพิการ) ประจำปีงบประมาณ พ.ศ. 2568 ระยะเวลา 12 เดือน (ตั้งแต่วันที่ 1 ตุลาคม 2567 ถึงวันที่ 30 กันยายน 2568)</t>
  </si>
  <si>
    <t>จ้างเหมาบริการบุคคลธรรมดาเพื่อทำหน้าที่สแกนจัดเก็บและบันทึกข้อมูลทะเบียนประวัติข้าราชการ (ก.พ.7) ในรูปแบบอิเล็กทรอนิกส์</t>
  </si>
  <si>
    <t xml:space="preserve">เช่าใช้งานระบบสื่อสารทางไกลผ่านจอภาพที่ใช้เทคโนโลยีแบบ Web Conference ประจำปีงบประมาณ พ.ศ. 2568 ระยะเวลา 12 เดือน (ตั้งแต่วันที่ 1 ตุลาคม 2567 ถึงวันที่ 30 กันยายน 2568) </t>
  </si>
  <si>
    <t>จ้างเหมาบริการ ตำแหน่งนักจัดการงานทั่วไป ของสำนักงาน ป.ป.ท. ประจำปีงบประมาณ พ.ศ. 2568 นางสาวภัทรภร พลพรกลาง</t>
  </si>
  <si>
    <t>จ้างเหมาบริการ ตำแหน่งนักจัดการงานทั่วไป ของสำนักงาน ป.ป.ท. ประจำปีงบประมาณ พ.ศ. 2568 นายธนภัทร์ ไชยพิตร</t>
  </si>
  <si>
    <t>จ้างเหมาบุคคลช่วยปฏิบัติงาน (บุคคลธรรมดา) ในการปฏิบัติงานด้านการประชาสัมพันธ์</t>
  </si>
  <si>
    <t>จ้างเหมาพนักงานขับรถยนต์ จำนวน 9 คน ประจำปีงบประมาณ พ.ศ. 2568 ระยะเวลาดำเนินการ 1 เดือน (ตั้งแต่วันที่ 1 – 31 ตุลาคม 2567)</t>
  </si>
  <si>
    <t xml:space="preserve">ซื้อกระดาษถ่ายเอกสารและพิมพ์งานทั่วไป จำนวน 1,200 รีม </t>
  </si>
  <si>
    <t>ซื้อน้ำดื่ม ประจำปีงบประมาณ พ.ศ. 2568 ระยะเวลา 12 เดือน</t>
  </si>
  <si>
    <t>เช่าเครื่องถ่ายเอกสารระบบดิจิตอล ระยะเวลา 1 เดือน</t>
  </si>
  <si>
    <t>ซื้อวัสดุสำนักงาน จำนวน 4 รายการ</t>
  </si>
  <si>
    <t>ซื้อกระดาษถ่ายเอกสารและพิมพ์งานทั่วไป จำนวน 2 รายการ โดยวิธีเฉพาะเจาะจง</t>
  </si>
  <si>
    <t xml:space="preserve">เช่าใช้บริการสื่อสัญญาณ ISDN ชนิด PRI รองรับระบบ Call Center 1206 ประจำปีงบประมาณ  พ.ศ. 2568 </t>
  </si>
  <si>
    <t>ซื้อกระดาษถ่ายเอกสารและพิมพ์งานทั่วไป จำนวน 1,000 รีม</t>
  </si>
  <si>
    <t>จ้างเหมาบริการประมวลผลข่าวสารของสำนักงาน ป.ป.ท. (News Clppings) จากสื่อสิ่งพิมพ์และสื่อโซเชียลมีเดีย ผ่านระบบออนไลน์ ประจำปีงบประมาณ พ.ศ. 2568</t>
  </si>
  <si>
    <t>ซื้อวัสดุสำนักงาน จำนวน 12 รายการ</t>
  </si>
  <si>
    <t>จ้างตรวจสภาพและซ่อมบำรุงรักษารถยนต์ Toyota Camry หมายเลขทะเบียน กม 6054 นนทบุรี</t>
  </si>
  <si>
    <t>จ้างตรวจสภาพและซ่อมบำรุงรักษารถยนต์ Toyota Camry หมายเลขทะเบียน กม 6083 นนทบุรี</t>
  </si>
  <si>
    <t>จ้างตรวจสภาพและซ่อมบำรุงรักษารถยนต์ Toyota Fortuner หมายเลขทะเบียน กม 6072</t>
  </si>
  <si>
    <t xml:space="preserve">ซื้ออุปกรณ์คอมพิวเตอร์ จำนวน 14 รายการ </t>
  </si>
  <si>
    <t>ซื้อวัสดุคอมพิวเตอร์ จำนวน 6 รายการ</t>
  </si>
  <si>
    <t>จ้างจัดเตรียมพิธีสวดพระพุทธมนต์และทำบุญตักบาตรถวายพระราชกุศล เนื่องในวันนวมินทรมหาราช</t>
  </si>
  <si>
    <t xml:space="preserve">ซื้อวัสดุสำนักงาน จำนวน 20 รายการ </t>
  </si>
  <si>
    <t>ซื้อใบรับรองความปลอดภัยทางอิเล็กทรอนิกส์ (Digital Certificate)</t>
  </si>
  <si>
    <t>จ้างตรวจสภาพและซ่อมบำรุงรักษารถยนต์ Toyota หมายเลขทะเบียน นง 9773</t>
  </si>
  <si>
    <t>ซื้อวัสดุสำนักงาน, วัสดุไฟฟ้าและวิทยุ, วัสดุคอมพิวเตอร์ และวัสดุก่อสร้าง จำนวน 23 รายการ โดยวิธีเฉพาะเจาะจง</t>
  </si>
  <si>
    <t>จ้างแปลพระราชบัญญัติมาตรการของฝ่ายบริหารในการป้องกันและปราบปรามการทุจริต พ.ศ. 2551 และที่แก้ไขเพิ่มเติม ฉบับที่ 4 พ.ศ. 2568 เป็นภาษาต่างประเทศ</t>
  </si>
  <si>
    <t>จ้างตรวจสภาพและซ่อมบำรุงรักษารถยนต์ Toyota  หมายเลขทะเบียน กม 6084 นนทบุรี</t>
  </si>
  <si>
    <t>จ้างพิมพ์ใบเสร็จรับเงิน และใบรับใบสำคัญ จำนวน 2 รายการ</t>
  </si>
  <si>
    <t>จ้างตรวจสภาพและซ่อมบำรุงรักษารถยนต์ Toyota หมายเลขทะเบียน กม 6082 นนทบุรี</t>
  </si>
  <si>
    <t xml:space="preserve">เช่าห้องประชุมสำหรับรับรองคณะนักศึกษา พร้อมคณาจารย์และเจ้าหน้าที่หลักสูตรการป้องกันอาณาจักรสำหรับผู้บริหารแห่งอนาคต (วปอ.บอ) รุ่น 2 ในวันที่ 5 มีนาคม 2568 </t>
  </si>
  <si>
    <t>ซื้อครุภัณฑ์คอมพิวเตอร์ รายการกล้องวงจรปิด จำนวน 1 ชุด</t>
  </si>
  <si>
    <t>ซื้อกระดาษอิงค์เจ็ทเคลือบด้านชนิดม้วน จำนวน 5 รายการ</t>
  </si>
  <si>
    <t xml:space="preserve">ซื้อวัสดุใช้ในโครงการ (หมึกพิมพ์) จำนวน 4 รายการ </t>
  </si>
  <si>
    <t>จ้างเหมาบริการรถโดยสารปรับอากาศ ขนาด 48 ที่นั่ง จำนวน 1 คัน เดินทางไปโรงแรมไมด้า แกรนด์ ทวารวดี จังหวัดนครปฐม ในระหว่างวันที่ 24 - 25 กุมภาพันธ์ 2568</t>
  </si>
  <si>
    <t>เช่าเครื่องถ่ายเอกสารระบบดิจิตอล จำนวน 28 เครื่อง</t>
  </si>
  <si>
    <t>เช่ารถยนต์ จำนวน 1 คัน เดินทางไปจังหวัดสุราษฎร์ธานี จังหวัดภูเก็ต จังหวัดพังงา และพื้นที่จังหวัดใกล้เคียง ระหว่างวันที่ 23 มีนาคม - 1 เมษายน 2568</t>
  </si>
  <si>
    <t>จ้างเหมาบริการรถโดยสารปรับอากาศ ขนาด 48 ที่นั่ง จำนวน 2 คัน เดินทางไปสวนสาธารณะและสวนพฤกษชาติศรีนครเขื่อนขันธ์ อ.พระประแดง จ.สมุทรปราการ ในวันที่ 28 ตุลาคม 2567</t>
  </si>
  <si>
    <t>จ้างเหมาบริการรถโดยสารปรับอากาศ ขนาด 48 ที่นั่งขึ้นไป จำนวน 2 คัน รับ-ส่งผู้เข้าร่วมโครงการ ส่งเสริมคุณธรรม จริยธรรม สร้างวัฒนธรรมสำนักงาน ป.ป.ท. ในวันพฤหัสบดี ที่ 28 พฤศจิกายน 2567</t>
  </si>
  <si>
    <t>จ้างถ่ายสำเนาเอกสารและสแกนเอกสาร จำนวน 1 งาน</t>
  </si>
  <si>
    <t>จ้างทำกรอบรูปพระบรมฉายาลักษณ์ในหลวงรัชกาลที่ 10 พร้อมติดตั้ง จำนวน 1 งาน</t>
  </si>
  <si>
    <t>ซื้อวัสดุใช้ในโครงการ จำนวน 14 รายการ</t>
  </si>
  <si>
    <t>เช่ารถยนต์ จำนวน 1 คัน เดินทางไปจังหวัดสุราษฎร์ธานี จังหวัดพังงา จังหวัดภูเก็ต และพื้นที่จังหวัดใกล้เคียง ในระหว่างวันที่ 2 - 8 กุมภาพันธ์ 2568</t>
  </si>
  <si>
    <t>จ้างตรวจสภาพและซ่อมบำรุงรักษารถยนต์ Toyota หมายเลขทะเบียน นง 9774 นนทบุรี</t>
  </si>
  <si>
    <t>เช่าอุปกรณ์เครื่องเสียงและตกแต่งสถานที่ ในวันที่ 28 พฤศจิกายน 2567</t>
  </si>
  <si>
    <t>เช่าห้องประชุมสำหรับจัดกิจกรรมขับเคลื่อนการดำเนินงานโครงการสำคัญเร่งด่วน (Quick Win) ในการยกระดับค่าคะแนน CPI ของประเทศไทย ครั้งที่ 1 วันที่ 18 ธ.ค. 67 ณ โรงแรมเซ็นทารา ไลฟ์ ศูนย์ราชการและคอนเวนชันเซ็นเตอร์ แจ้งวัฒนะ</t>
  </si>
  <si>
    <t xml:space="preserve">ซื้อวัสดุไฟฟ้าและวิทยุ จำนวน 8 รายการ </t>
  </si>
  <si>
    <t xml:space="preserve">ซื้อชุดทำบุญตักบาตร จำนวน 20 ชุด </t>
  </si>
  <si>
    <t>เช่าพื้นที่วางคอยล์ร้อน สำหรับห้องแม่ข่าย ประจำปีงบประมาณ พ.ศ. 2568 ระยะเวลา 12 เดือน (ตั้งแต่วันที่ 1 ตุลาคม 2567 ถึงวันที่ 30 กันยายน 2568)</t>
  </si>
  <si>
    <t>เช่ารถยนต์ จำนวน 1 คัน เดินทางไปจังหวัดภูเก็ต จังหวัดพังงา และพื้นที่จังหวัดใกล้เคียง ในระหว่างวันที่ 3 - 7 กุมภาพันธ์ 2568</t>
  </si>
  <si>
    <t xml:space="preserve"> เช่ารถยนต์ จำนวน 1 คัน เดินทางไปจังหวัดสุราษฎร์ธานี จังหวัดภูเก็ต จังหวัดพังงา และพื้นที่จังหวัดใกล้เคียง ในระหว่างวันที่ 19 - 24 เมษายน 2568</t>
  </si>
  <si>
    <t>เช่ารถยนต์ จำนวน 1 คัน เดินทางไปราชการจังหวัดสุราษฎร์ธานี จังหวัดกระบี่ จังหวัดพังงา และพื้นที่จังหวัดใกล้เคียง ระหว่างวันที่ 2 - 7 ธันวาคม 2567</t>
  </si>
  <si>
    <t xml:space="preserve">ซื้อวัสดุใช้ในโครงการ จำนวน 2 รายการ </t>
  </si>
  <si>
    <t>ซ่อมครุภัณฑ์คอมพิวเตอร์แบบตั้งโต๊ะ จำนวน 2 เครื่อง หมายเลขครุภัณฑ์ 7440-001-0001/571-017 และ 7440-001-0001/080</t>
  </si>
  <si>
    <t>เช่ารถยนต์ จำนวน 1 คัน เดินทางไปจังหวัดเชียงใหม่ จังหวัดตาก จังหวัดแม่ฮ่องสอน จังหวัดเชียงราย และพื้นที่จังหวัดใกล้เคียง ในระหว่างวันที่ 17 - 21 มีนาคม 2568</t>
  </si>
  <si>
    <t>ซื้อวัสดุสำนักงาน จำนวน 1 รายการ</t>
  </si>
  <si>
    <t xml:space="preserve">จ้างเหมาบริการเช่ารถยนต์โดยสารปรับอากาศ (รถตู้) พร้อมคนขับ จำนวน 2 คัน เดินทางไปโรงแรมกระบี่ ฟร้อนท์ เบย์ รีสอร์ท จ.กระบี่ ระหว่างวันที่ 20 - 21 มีนาคม 2568 </t>
  </si>
  <si>
    <t xml:space="preserve">บจก. รักษาความปลอดภัย มิสเตอร์กัน </t>
  </si>
  <si>
    <t>บจก. รักษาความปลอดภัย ทรัพย์อุดม</t>
  </si>
  <si>
    <t xml:space="preserve">บจก. เทคโนเวย์ </t>
  </si>
  <si>
    <t>บจก. สยามคลีนนิ่ง เซอร์วิส 168</t>
  </si>
  <si>
    <t xml:space="preserve">บจก. พีพลัส วิชั่นส์ </t>
  </si>
  <si>
    <t xml:space="preserve">บจก. คอมเซิร์ฟ สยาม </t>
  </si>
  <si>
    <t>บจก. พี.เอส.ไอ. เซลส์ แอนด์ เซอร์วิส</t>
  </si>
  <si>
    <t xml:space="preserve">บจก. สามารถ อินโฟเนต  </t>
  </si>
  <si>
    <t>67099712160</t>
  </si>
  <si>
    <t xml:space="preserve">บจก. โค้ดพรอม </t>
  </si>
  <si>
    <t xml:space="preserve">บจก. สเตลลาร์ คอร์ปอเรชั่น </t>
  </si>
  <si>
    <t xml:space="preserve">บจก. เมโทรโปรเฟสชั่นแนลโปรดักส์ </t>
  </si>
  <si>
    <t xml:space="preserve">บจก. ออฟฟิศ ฟอร์ โมบาย แอพพลิเคชั่น </t>
  </si>
  <si>
    <t>บจก. เพรสตัน อินเตอร์เนชั่นแนล</t>
  </si>
  <si>
    <t>บจก. แอจไจล์ เทคโนโลยี</t>
  </si>
  <si>
    <t>67099696850</t>
  </si>
  <si>
    <t xml:space="preserve">บมจ. อินเทอร์เน็ตประเทศไทย  </t>
  </si>
  <si>
    <t>67099712663</t>
  </si>
  <si>
    <t xml:space="preserve">บมจ. สามารถคอร์ปอเรชั่น </t>
  </si>
  <si>
    <t>บจก. ชู้ส มี พริ้นแอนด์ดีไซน์</t>
  </si>
  <si>
    <t xml:space="preserve">บจก. เคียวเซร่า ค็อดคิวเม้นท์ โซลูชั่นส์ (ประเทศไทย) </t>
  </si>
  <si>
    <t xml:space="preserve">บจก. เซเลสท์ ซอฟท์ </t>
  </si>
  <si>
    <t>นางสาวพรชนก  วิไลลักษณ์</t>
  </si>
  <si>
    <t>นายพชร สุขแสวง</t>
  </si>
  <si>
    <t>นายธนพล  วัฒนเศรษฐ</t>
  </si>
  <si>
    <t>บจก. นิวธรรมดาการพิมพ์ (ประเทศไทย)</t>
  </si>
  <si>
    <t>บจก. เทคโนเวย์</t>
  </si>
  <si>
    <t>นางสาวกาญจนา กัลยา</t>
  </si>
  <si>
    <t>นางสาวธนภร  โกไศยกานนท์</t>
  </si>
  <si>
    <t>นางสาว ณัฐภรณ์  สุขนุ่น</t>
  </si>
  <si>
    <t>บจก. ไอวีจี อินทิเกรชั่น</t>
  </si>
  <si>
    <t>67099709578</t>
  </si>
  <si>
    <t>นางสาวภัทรภร  พลพรกลาง</t>
  </si>
  <si>
    <t>นายธนภัทร์  ไชยพิตร</t>
  </si>
  <si>
    <t>นายเทอดเกียรติ สรรศรี</t>
  </si>
  <si>
    <t xml:space="preserve">บจก. รักษาความปลอดภัยทรัพย์อุดม  </t>
  </si>
  <si>
    <t>67099705821</t>
  </si>
  <si>
    <t>บจก. ก๊อปปี้เออร์ แอนด์ พริ้นเตอร์ ซัพพลาย</t>
  </si>
  <si>
    <t xml:space="preserve">บจก เอ็ม.วอเตอร์ </t>
  </si>
  <si>
    <t>บจก. ออฟฟิศ แลนด์</t>
  </si>
  <si>
    <t xml:space="preserve">บมจ. โทรคมนาคมแห่งชาติ </t>
  </si>
  <si>
    <t xml:space="preserve">บจก. ดาต้าเซ็ท </t>
  </si>
  <si>
    <t>บจก. โตโยต้า เอกนิมิตไทย</t>
  </si>
  <si>
    <t xml:space="preserve">บจก. ไฮบริด ธิงค์ </t>
  </si>
  <si>
    <t>บจก. ทรัพย์อรุณพง</t>
  </si>
  <si>
    <t>นางสาวนัฐวัณฐ์ บุรี</t>
  </si>
  <si>
    <t>บมจ. โทรคมนาคมแห่งชาติ</t>
  </si>
  <si>
    <t xml:space="preserve">บจก. โตโยต้าเอกนิมิตไทย </t>
  </si>
  <si>
    <t>ร้านโชคชัย</t>
  </si>
  <si>
    <t>หน่วยบริการงานแปลและงานล่าม ศูนย์การแปลและการล่ามเฉลิมพระเกียรติ คณะอักษรศาสตร์ จุฬาลงกรณ์มหาวิทยาลัย</t>
  </si>
  <si>
    <t xml:space="preserve">บจก. นิวธรรมดาการพิมพ์ (ประเทศไทย) </t>
  </si>
  <si>
    <t>สำนักงานพัฒนาวิทยาศาสตร์และเทคโนโลยีแห่งชาติ</t>
  </si>
  <si>
    <t>บจก. เจพี มอลล์</t>
  </si>
  <si>
    <t xml:space="preserve">บจก. คณายนต์ เบสท์ แทรเวิล เซอร์วิส </t>
  </si>
  <si>
    <t>บจก.เคียวเซร่า ด็อดคิวเม้นท์ โซลูชั่นส์ (ประเทศไทย)</t>
  </si>
  <si>
    <t>บจก. เวิลด์คลาส เรนท์ อะ คาร์</t>
  </si>
  <si>
    <t xml:space="preserve">ร้าน เค เอ็ม มาร์เก็ตติ้ง </t>
  </si>
  <si>
    <t>บจก. กิ๊ฟท์แอนด์เฟม</t>
  </si>
  <si>
    <t xml:space="preserve">บจก ออฟฟิศ แลนด์ </t>
  </si>
  <si>
    <t xml:space="preserve">บจก. เวิลด์คลาส เรนท์ อะ คาร์ </t>
  </si>
  <si>
    <t>บจก. โตโยต้าเอกนิมิตไทย</t>
  </si>
  <si>
    <t>ร้าน ส.บริการ เต็นท์เช่า</t>
  </si>
  <si>
    <t>โรงแรมเซ็นทารา ไลฟ์ ศูนย์ราชการและคอนเวนชั่น เซ็นเตอร์ แจ้งวัฒนะ</t>
  </si>
  <si>
    <t>หจก. แอล.เอ็น.เค โปรดักส์</t>
  </si>
  <si>
    <t>นิติบุคคลอาคารชุดเขตอุตสาหกรรมซอฟต์แวร์</t>
  </si>
  <si>
    <t xml:space="preserve">บจก. เวิล์ดคลาส เรนท์ อะ คาร์ </t>
  </si>
  <si>
    <t xml:space="preserve">บจก. พี.ซี.เทค. เซอร์วิส </t>
  </si>
  <si>
    <t xml:space="preserve">บจก. ไทยเร้นท์อะคาร์ คอร์ปอเรชั่น </t>
  </si>
  <si>
    <t>ร้าน ธ.ธนธง</t>
  </si>
  <si>
    <t>นายโชติชนิต วงศ์อภัย</t>
  </si>
  <si>
    <t>บจก. วิไลลักษณ์อินเตอร์เนชั่นแนล โฮลดิ้ง</t>
  </si>
  <si>
    <t>ซื้อวัสดุอุปกรณ์ใช้ในโครงการ จำนวน 4 รายการ</t>
  </si>
  <si>
    <t>67129379409</t>
  </si>
  <si>
    <t>สำนักงานป้องกันและปราบปรามการทุจริตในภาครัฐ</t>
  </si>
  <si>
    <t>สุราษฎร์ธานี</t>
  </si>
  <si>
    <t>67129311748</t>
  </si>
  <si>
    <t>บริษัท เอพพิค คอนซัลติ้ง จำกัด</t>
  </si>
  <si>
    <t>68029139994</t>
  </si>
  <si>
    <t>67129393852</t>
  </si>
  <si>
    <t>67129467670</t>
  </si>
  <si>
    <t>ซื้อวัสดุใช้ในโครงการ จำนวน 5 รายการ</t>
  </si>
  <si>
    <t>จ้างซ่อมครุภัณฑ์ จำนวน 2 รายการ</t>
  </si>
  <si>
    <t>เช่ารถยนต์ จำนวน 1 คัน เดินทางไปจังหวัดสุราษฎร์ธานี จังหวัดภูเก็ต จังหวัดพังงา และพื้นที่จังหวัดใกล้เคียง ในระหว่างวันที่ 3 - 7 มีนาคม 2568</t>
  </si>
  <si>
    <t>บจก. เจนิวิส ออฟฟิศ ซัพพลายส์</t>
  </si>
  <si>
    <t>บจก. พีเอ็ม ออโตเมชั่น (ประเทศไทย)</t>
  </si>
  <si>
    <t>หาดใหญ่</t>
  </si>
  <si>
    <t>บจก.(มหาชน) โทรคมนาคมแห่งชาติ</t>
  </si>
  <si>
    <t>68039078025</t>
  </si>
  <si>
    <t>68029499317</t>
  </si>
  <si>
    <t>ร้าน พีเอส รีโนเวชั่น โดยนายพาสุ  สินสัมพันธ์ฤทธิ์</t>
  </si>
  <si>
    <t>68029296270</t>
  </si>
  <si>
    <r>
      <t xml:space="preserve">บริษัท </t>
    </r>
    <r>
      <rPr>
        <sz val="16"/>
        <color rgb="FF000000"/>
        <rFont val="TH SarabunIT๙"/>
        <family val="2"/>
      </rPr>
      <t>คลิกเน็กซ์</t>
    </r>
    <r>
      <rPr>
        <sz val="16"/>
        <color theme="1"/>
        <rFont val="TH SarabunIT๙"/>
        <family val="2"/>
      </rPr>
      <t xml:space="preserve"> จำกัด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</si>
</sst>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"/>
    <numFmt numFmtId="165" formatCode="##########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sz val="16"/>
      <color rgb="FF000000"/>
      <name val="TH SarabunIT๙"/>
      <family val="2"/>
    </font>
    <font>
      <sz val="16"/>
      <color rgb="FF474747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3" fontId="4" fillId="0" borderId="0" xfId="1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3" fontId="11" fillId="0" borderId="0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43" fontId="11" fillId="0" borderId="0" xfId="1" applyFont="1" applyBorder="1" applyAlignment="1" applyProtection="1">
      <alignment vertical="top" wrapText="1"/>
      <protection locked="0"/>
    </xf>
    <xf numFmtId="43" fontId="11" fillId="0" borderId="0" xfId="1" applyFont="1" applyFill="1" applyBorder="1" applyAlignment="1" applyProtection="1">
      <alignment horizontal="right" vertical="top"/>
      <protection locked="0"/>
    </xf>
    <xf numFmtId="43" fontId="11" fillId="0" borderId="0" xfId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43" fontId="11" fillId="0" borderId="0" xfId="1" applyFont="1" applyFill="1" applyBorder="1" applyAlignment="1" applyProtection="1">
      <alignment horizontal="right" vertical="top" wrapText="1"/>
      <protection locked="0"/>
    </xf>
    <xf numFmtId="43" fontId="11" fillId="0" borderId="0" xfId="1" applyFont="1" applyBorder="1" applyAlignment="1" applyProtection="1">
      <alignment vertical="top"/>
      <protection locked="0"/>
    </xf>
    <xf numFmtId="43" fontId="11" fillId="0" borderId="0" xfId="1" applyFont="1" applyBorder="1" applyAlignment="1" applyProtection="1">
      <alignment horizontal="right" vertical="top"/>
      <protection locked="0"/>
    </xf>
    <xf numFmtId="43" fontId="11" fillId="0" borderId="0" xfId="1" applyFont="1" applyBorder="1" applyAlignment="1" applyProtection="1">
      <alignment horizontal="right" vertical="top" wrapText="1"/>
      <protection locked="0"/>
    </xf>
    <xf numFmtId="43" fontId="11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49" fontId="11" fillId="0" borderId="0" xfId="1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top"/>
      <protection locked="0"/>
    </xf>
    <xf numFmtId="165" fontId="11" fillId="0" borderId="0" xfId="0" applyNumberFormat="1" applyFont="1" applyAlignment="1" applyProtection="1">
      <alignment horizontal="center" vertical="top"/>
      <protection locked="0"/>
    </xf>
    <xf numFmtId="164" fontId="11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43" fontId="11" fillId="0" borderId="0" xfId="1" applyFont="1" applyFill="1" applyBorder="1" applyAlignment="1" applyProtection="1">
      <alignment vertical="top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3" fontId="11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="70" zoomScaleNormal="70" workbookViewId="0">
      <selection activeCell="C1" sqref="C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7"/>
    </row>
    <row r="19" spans="1:4" ht="42">
      <c r="A19" s="7" t="s">
        <v>18</v>
      </c>
      <c r="B19" s="10" t="s">
        <v>1</v>
      </c>
      <c r="C19" s="11" t="s">
        <v>32</v>
      </c>
      <c r="D19" s="57"/>
    </row>
    <row r="20" spans="1:4" ht="189">
      <c r="A20" s="7" t="s">
        <v>19</v>
      </c>
      <c r="B20" s="10" t="s">
        <v>2</v>
      </c>
      <c r="C20" s="12" t="s">
        <v>33</v>
      </c>
      <c r="D20" s="57"/>
    </row>
    <row r="21" spans="1:4" ht="189">
      <c r="A21" s="7" t="s">
        <v>20</v>
      </c>
      <c r="B21" s="10" t="s">
        <v>3</v>
      </c>
      <c r="C21" s="12" t="s">
        <v>36</v>
      </c>
      <c r="D21" s="57"/>
    </row>
    <row r="22" spans="1:4" ht="168">
      <c r="A22" s="7" t="s">
        <v>21</v>
      </c>
      <c r="B22" s="10" t="s">
        <v>4</v>
      </c>
      <c r="C22" s="12" t="s">
        <v>40</v>
      </c>
      <c r="D22" s="57"/>
    </row>
    <row r="23" spans="1:4" ht="189">
      <c r="A23" s="7" t="s">
        <v>22</v>
      </c>
      <c r="B23" s="10" t="s">
        <v>5</v>
      </c>
      <c r="C23" s="12" t="s">
        <v>34</v>
      </c>
      <c r="D23" s="5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5" zoomScaleNormal="85" workbookViewId="0">
      <pane xSplit="1" ySplit="1" topLeftCell="H47" activePane="bottomRight" state="frozen"/>
      <selection pane="topRight" activeCell="B1" sqref="B1"/>
      <selection pane="bottomLeft" activeCell="A2" sqref="A2"/>
      <selection pane="bottomRight" activeCell="K47" sqref="K4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988818000</v>
      </c>
      <c r="J2" s="19" t="s">
        <v>73</v>
      </c>
      <c r="K2" s="19" t="s">
        <v>74</v>
      </c>
      <c r="L2" s="19"/>
      <c r="M2" s="19"/>
      <c r="N2" s="19"/>
      <c r="O2" s="19"/>
      <c r="P2" s="22"/>
    </row>
    <row r="3" spans="1:16" ht="42">
      <c r="A3" s="20">
        <v>2</v>
      </c>
      <c r="B3" s="2">
        <v>2568</v>
      </c>
      <c r="C3" s="19" t="s">
        <v>55</v>
      </c>
      <c r="D3" s="19" t="s">
        <v>260</v>
      </c>
      <c r="E3" s="19" t="s">
        <v>249</v>
      </c>
      <c r="F3" s="19"/>
      <c r="G3" s="19" t="s">
        <v>58</v>
      </c>
      <c r="H3" s="19" t="s">
        <v>61</v>
      </c>
      <c r="I3" s="21">
        <v>77312500</v>
      </c>
      <c r="J3" s="19" t="s">
        <v>73</v>
      </c>
      <c r="K3" s="19" t="s">
        <v>79</v>
      </c>
      <c r="L3" s="19" t="s">
        <v>77</v>
      </c>
      <c r="M3" s="23">
        <v>77312500</v>
      </c>
      <c r="N3" s="23">
        <v>77312500</v>
      </c>
      <c r="O3" s="19"/>
      <c r="P3" s="22" t="s">
        <v>247</v>
      </c>
    </row>
    <row r="4" spans="1:16" ht="84">
      <c r="A4" s="20">
        <v>3</v>
      </c>
      <c r="B4" s="2">
        <v>2568</v>
      </c>
      <c r="C4" s="19" t="s">
        <v>248</v>
      </c>
      <c r="D4" s="19" t="s">
        <v>56</v>
      </c>
      <c r="E4" s="19" t="s">
        <v>57</v>
      </c>
      <c r="F4" s="19"/>
      <c r="G4" s="19" t="s">
        <v>58</v>
      </c>
      <c r="H4" s="19" t="s">
        <v>60</v>
      </c>
      <c r="I4" s="21">
        <v>29665000</v>
      </c>
      <c r="J4" s="19" t="s">
        <v>73</v>
      </c>
      <c r="K4" s="19" t="s">
        <v>74</v>
      </c>
      <c r="L4" s="19"/>
      <c r="M4" s="21"/>
      <c r="N4" s="21"/>
      <c r="O4" s="19"/>
      <c r="P4" s="22"/>
    </row>
    <row r="5" spans="1:16" ht="63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62</v>
      </c>
      <c r="I5" s="21">
        <v>9270800</v>
      </c>
      <c r="J5" s="19" t="s">
        <v>73</v>
      </c>
      <c r="K5" s="19" t="s">
        <v>74</v>
      </c>
      <c r="L5" s="19" t="s">
        <v>77</v>
      </c>
      <c r="M5" s="23">
        <v>9266800</v>
      </c>
      <c r="N5" s="23">
        <v>9210000</v>
      </c>
      <c r="O5" s="19" t="s">
        <v>82</v>
      </c>
      <c r="P5" s="22" t="s">
        <v>250</v>
      </c>
    </row>
    <row r="6" spans="1:16" ht="63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63</v>
      </c>
      <c r="I6" s="21">
        <v>4605700</v>
      </c>
      <c r="J6" s="19" t="s">
        <v>73</v>
      </c>
      <c r="K6" s="19" t="s">
        <v>75</v>
      </c>
      <c r="L6" s="19" t="s">
        <v>77</v>
      </c>
      <c r="M6" s="23">
        <v>4880733</v>
      </c>
      <c r="N6" s="21">
        <v>4599000</v>
      </c>
      <c r="O6" s="19" t="s">
        <v>81</v>
      </c>
      <c r="P6" s="22" t="s">
        <v>253</v>
      </c>
    </row>
    <row r="7" spans="1:16" ht="8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64</v>
      </c>
      <c r="I7" s="21">
        <v>4296100</v>
      </c>
      <c r="J7" s="19" t="s">
        <v>73</v>
      </c>
      <c r="K7" s="19" t="s">
        <v>75</v>
      </c>
      <c r="L7" s="19" t="s">
        <v>77</v>
      </c>
      <c r="M7" s="21">
        <v>4449766.67</v>
      </c>
      <c r="N7" s="23">
        <v>3925000</v>
      </c>
      <c r="O7" s="19" t="s">
        <v>80</v>
      </c>
      <c r="P7" s="22" t="s">
        <v>254</v>
      </c>
    </row>
    <row r="8" spans="1:16" ht="63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65</v>
      </c>
      <c r="I8" s="21">
        <v>3660000</v>
      </c>
      <c r="J8" s="19" t="s">
        <v>73</v>
      </c>
      <c r="K8" s="19" t="s">
        <v>74</v>
      </c>
      <c r="L8" s="19" t="s">
        <v>77</v>
      </c>
      <c r="M8" s="23">
        <v>3784316</v>
      </c>
      <c r="N8" s="21">
        <v>3111000</v>
      </c>
      <c r="O8" s="56" t="s">
        <v>266</v>
      </c>
      <c r="P8" s="22" t="s">
        <v>265</v>
      </c>
    </row>
    <row r="9" spans="1:16" ht="8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66</v>
      </c>
      <c r="I9" s="21">
        <v>2088000</v>
      </c>
      <c r="J9" s="19" t="s">
        <v>73</v>
      </c>
      <c r="K9" s="19" t="s">
        <v>75</v>
      </c>
      <c r="L9" s="19" t="s">
        <v>77</v>
      </c>
      <c r="M9" s="23">
        <v>2096312</v>
      </c>
      <c r="N9" s="21">
        <v>2017000</v>
      </c>
      <c r="O9" s="19" t="s">
        <v>251</v>
      </c>
      <c r="P9" s="22" t="s">
        <v>252</v>
      </c>
    </row>
    <row r="10" spans="1:16" ht="42">
      <c r="A10" s="20">
        <v>9</v>
      </c>
      <c r="B10" s="2">
        <v>2568</v>
      </c>
      <c r="C10" s="19" t="s">
        <v>89</v>
      </c>
      <c r="D10" s="19" t="s">
        <v>71</v>
      </c>
      <c r="E10" s="19" t="s">
        <v>90</v>
      </c>
      <c r="F10" s="19"/>
      <c r="G10" s="19" t="s">
        <v>58</v>
      </c>
      <c r="H10" s="19" t="s">
        <v>67</v>
      </c>
      <c r="I10" s="21">
        <v>162000</v>
      </c>
      <c r="J10" s="19" t="s">
        <v>73</v>
      </c>
      <c r="K10" s="19" t="s">
        <v>75</v>
      </c>
      <c r="L10" s="19" t="s">
        <v>78</v>
      </c>
      <c r="M10" s="21">
        <v>162000</v>
      </c>
      <c r="N10" s="23">
        <v>160000</v>
      </c>
      <c r="O10" s="19" t="s">
        <v>264</v>
      </c>
      <c r="P10" s="22" t="s">
        <v>263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69</v>
      </c>
      <c r="I11" s="21">
        <v>90000</v>
      </c>
      <c r="J11" s="19" t="s">
        <v>87</v>
      </c>
      <c r="K11" s="19" t="s">
        <v>76</v>
      </c>
      <c r="L11" s="19" t="s">
        <v>78</v>
      </c>
      <c r="M11" s="21">
        <v>87740</v>
      </c>
      <c r="N11" s="21">
        <v>87740</v>
      </c>
      <c r="O11" s="19" t="s">
        <v>84</v>
      </c>
      <c r="P11" s="22" t="s">
        <v>85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68</v>
      </c>
      <c r="I12" s="21">
        <v>24000</v>
      </c>
      <c r="J12" s="19" t="s">
        <v>87</v>
      </c>
      <c r="K12" s="19" t="s">
        <v>76</v>
      </c>
      <c r="L12" s="19" t="s">
        <v>78</v>
      </c>
      <c r="M12" s="21">
        <v>24000</v>
      </c>
      <c r="N12" s="21">
        <v>23900</v>
      </c>
      <c r="O12" s="19" t="s">
        <v>83</v>
      </c>
      <c r="P12" s="22" t="s">
        <v>86</v>
      </c>
    </row>
    <row r="13" spans="1:16" ht="42">
      <c r="A13" s="20">
        <v>12</v>
      </c>
      <c r="B13" s="2">
        <v>2568</v>
      </c>
      <c r="C13" s="19" t="s">
        <v>88</v>
      </c>
      <c r="D13" s="19" t="s">
        <v>71</v>
      </c>
      <c r="E13" s="19" t="s">
        <v>72</v>
      </c>
      <c r="F13" s="19"/>
      <c r="G13" s="19" t="s">
        <v>58</v>
      </c>
      <c r="H13" s="19" t="s">
        <v>70</v>
      </c>
      <c r="I13" s="21">
        <v>13910</v>
      </c>
      <c r="J13" s="19" t="s">
        <v>87</v>
      </c>
      <c r="K13" s="19" t="s">
        <v>76</v>
      </c>
      <c r="L13" s="19" t="s">
        <v>78</v>
      </c>
      <c r="M13" s="21">
        <v>13910</v>
      </c>
      <c r="N13" s="23">
        <v>13910</v>
      </c>
      <c r="O13" s="19" t="s">
        <v>261</v>
      </c>
      <c r="P13" s="22" t="s">
        <v>262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4" t="s">
        <v>91</v>
      </c>
      <c r="I14" s="25">
        <v>47136000</v>
      </c>
      <c r="J14" s="19" t="s">
        <v>73</v>
      </c>
      <c r="K14" s="19" t="s">
        <v>75</v>
      </c>
      <c r="L14" s="19" t="s">
        <v>78</v>
      </c>
      <c r="M14" s="25">
        <v>47135929.200000003</v>
      </c>
      <c r="N14" s="25">
        <v>47135929.200000003</v>
      </c>
      <c r="O14" s="24" t="s">
        <v>245</v>
      </c>
      <c r="P14" s="41">
        <v>67099472190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4" t="s">
        <v>92</v>
      </c>
      <c r="I15" s="25">
        <v>1950000</v>
      </c>
      <c r="J15" s="19" t="s">
        <v>73</v>
      </c>
      <c r="K15" s="19" t="s">
        <v>75</v>
      </c>
      <c r="L15" s="19" t="s">
        <v>77</v>
      </c>
      <c r="M15" s="25">
        <v>1849989</v>
      </c>
      <c r="N15" s="25">
        <v>1685002</v>
      </c>
      <c r="O15" s="42" t="s">
        <v>175</v>
      </c>
      <c r="P15" s="41">
        <v>67099298819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6" t="s">
        <v>93</v>
      </c>
      <c r="I16" s="25">
        <v>1503000</v>
      </c>
      <c r="J16" s="19" t="s">
        <v>73</v>
      </c>
      <c r="K16" s="19" t="s">
        <v>75</v>
      </c>
      <c r="L16" s="19" t="s">
        <v>77</v>
      </c>
      <c r="M16" s="25">
        <v>1534500</v>
      </c>
      <c r="N16" s="25">
        <v>1503000</v>
      </c>
      <c r="O16" s="24" t="s">
        <v>176</v>
      </c>
      <c r="P16" s="41">
        <v>67099745356</v>
      </c>
    </row>
    <row r="17" spans="1:16" ht="93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7" t="s">
        <v>94</v>
      </c>
      <c r="I17" s="28">
        <v>1411545.45</v>
      </c>
      <c r="J17" s="19" t="s">
        <v>73</v>
      </c>
      <c r="K17" s="19" t="s">
        <v>75</v>
      </c>
      <c r="L17" s="19" t="s">
        <v>77</v>
      </c>
      <c r="M17" s="54">
        <v>1591867</v>
      </c>
      <c r="N17" s="28">
        <v>1400000</v>
      </c>
      <c r="O17" s="28" t="s">
        <v>177</v>
      </c>
      <c r="P17" s="43">
        <v>67109363754</v>
      </c>
    </row>
    <row r="18" spans="1:16" ht="46.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7" t="s">
        <v>95</v>
      </c>
      <c r="I18" s="28">
        <v>1000000</v>
      </c>
      <c r="J18" s="19" t="s">
        <v>73</v>
      </c>
      <c r="K18" s="19" t="s">
        <v>75</v>
      </c>
      <c r="L18" s="19" t="s">
        <v>77</v>
      </c>
      <c r="M18" s="54">
        <v>924480</v>
      </c>
      <c r="N18" s="28">
        <v>998500</v>
      </c>
      <c r="O18" s="28" t="s">
        <v>178</v>
      </c>
      <c r="P18" s="43">
        <v>67099323046</v>
      </c>
    </row>
    <row r="19" spans="1:16" ht="69.7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7" t="s">
        <v>96</v>
      </c>
      <c r="I19" s="28">
        <v>916667</v>
      </c>
      <c r="J19" s="19" t="s">
        <v>73</v>
      </c>
      <c r="K19" s="19" t="s">
        <v>75</v>
      </c>
      <c r="L19" s="19" t="s">
        <v>77</v>
      </c>
      <c r="M19" s="54">
        <v>916667</v>
      </c>
      <c r="N19" s="28">
        <v>909500</v>
      </c>
      <c r="O19" s="28" t="s">
        <v>179</v>
      </c>
      <c r="P19" s="43">
        <v>67099527982</v>
      </c>
    </row>
    <row r="20" spans="1:16" ht="60.7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9" t="s">
        <v>97</v>
      </c>
      <c r="I20" s="25">
        <v>916300</v>
      </c>
      <c r="J20" s="19" t="s">
        <v>73</v>
      </c>
      <c r="K20" s="19" t="s">
        <v>75</v>
      </c>
      <c r="L20" s="19" t="s">
        <v>77</v>
      </c>
      <c r="M20" s="25">
        <v>920874.67</v>
      </c>
      <c r="N20" s="25">
        <v>899870</v>
      </c>
      <c r="O20" s="42" t="s">
        <v>180</v>
      </c>
      <c r="P20" s="41">
        <v>67099650588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4" t="s">
        <v>98</v>
      </c>
      <c r="I21" s="25">
        <v>850000</v>
      </c>
      <c r="J21" s="19" t="s">
        <v>73</v>
      </c>
      <c r="K21" s="19" t="s">
        <v>75</v>
      </c>
      <c r="L21" s="19" t="s">
        <v>77</v>
      </c>
      <c r="M21" s="25">
        <v>849999.9</v>
      </c>
      <c r="N21" s="25">
        <v>538333.27</v>
      </c>
      <c r="O21" s="24" t="s">
        <v>181</v>
      </c>
      <c r="P21" s="41">
        <v>67129054771</v>
      </c>
    </row>
    <row r="22" spans="1:16" ht="8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4" t="s">
        <v>99</v>
      </c>
      <c r="I22" s="25">
        <v>685000</v>
      </c>
      <c r="J22" s="19" t="s">
        <v>73</v>
      </c>
      <c r="K22" s="19" t="s">
        <v>75</v>
      </c>
      <c r="L22" s="19" t="s">
        <v>77</v>
      </c>
      <c r="M22" s="25">
        <v>752633.33</v>
      </c>
      <c r="N22" s="25">
        <v>679000</v>
      </c>
      <c r="O22" s="24" t="s">
        <v>177</v>
      </c>
      <c r="P22" s="41">
        <v>67109367525</v>
      </c>
    </row>
    <row r="23" spans="1:16" ht="6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4" t="s">
        <v>100</v>
      </c>
      <c r="I23" s="25">
        <v>500000</v>
      </c>
      <c r="J23" s="19" t="s">
        <v>73</v>
      </c>
      <c r="K23" s="19" t="s">
        <v>75</v>
      </c>
      <c r="L23" s="19" t="s">
        <v>78</v>
      </c>
      <c r="M23" s="25">
        <v>551991.6</v>
      </c>
      <c r="N23" s="25">
        <v>499476</v>
      </c>
      <c r="O23" s="42" t="s">
        <v>182</v>
      </c>
      <c r="P23" s="41" t="s">
        <v>183</v>
      </c>
    </row>
    <row r="24" spans="1:16" ht="93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7" t="s">
        <v>101</v>
      </c>
      <c r="I24" s="28">
        <v>500000</v>
      </c>
      <c r="J24" s="19" t="s">
        <v>73</v>
      </c>
      <c r="K24" s="19" t="s">
        <v>75</v>
      </c>
      <c r="L24" s="19" t="s">
        <v>78</v>
      </c>
      <c r="M24" s="53">
        <v>500000</v>
      </c>
      <c r="N24" s="28">
        <v>500000</v>
      </c>
      <c r="O24" s="28" t="s">
        <v>184</v>
      </c>
      <c r="P24" s="43">
        <v>67099700556</v>
      </c>
    </row>
    <row r="25" spans="1:16" ht="46.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7" t="s">
        <v>102</v>
      </c>
      <c r="I25" s="28">
        <v>500000</v>
      </c>
      <c r="J25" s="19" t="s">
        <v>73</v>
      </c>
      <c r="K25" s="19" t="s">
        <v>75</v>
      </c>
      <c r="L25" s="19" t="s">
        <v>78</v>
      </c>
      <c r="M25" s="53">
        <v>500000</v>
      </c>
      <c r="N25" s="28">
        <v>500000</v>
      </c>
      <c r="O25" s="28" t="s">
        <v>185</v>
      </c>
      <c r="P25" s="43">
        <v>67099570369</v>
      </c>
    </row>
    <row r="26" spans="1:16" ht="46.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7" t="s">
        <v>103</v>
      </c>
      <c r="I26" s="28">
        <v>500000</v>
      </c>
      <c r="J26" s="19" t="s">
        <v>73</v>
      </c>
      <c r="K26" s="19" t="s">
        <v>75</v>
      </c>
      <c r="L26" s="19" t="s">
        <v>78</v>
      </c>
      <c r="M26" s="53">
        <v>500000</v>
      </c>
      <c r="N26" s="28">
        <v>500000</v>
      </c>
      <c r="O26" s="28" t="s">
        <v>186</v>
      </c>
      <c r="P26" s="43">
        <v>67099416041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4" t="s">
        <v>104</v>
      </c>
      <c r="I27" s="25">
        <v>500000</v>
      </c>
      <c r="J27" s="19" t="s">
        <v>73</v>
      </c>
      <c r="K27" s="19" t="s">
        <v>76</v>
      </c>
      <c r="L27" s="19" t="s">
        <v>78</v>
      </c>
      <c r="M27" s="25">
        <v>495000</v>
      </c>
      <c r="N27" s="25">
        <v>495000</v>
      </c>
      <c r="O27" s="42" t="s">
        <v>187</v>
      </c>
      <c r="P27" s="41">
        <v>68019070725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4" t="s">
        <v>105</v>
      </c>
      <c r="I28" s="25">
        <v>497500</v>
      </c>
      <c r="J28" s="19" t="s">
        <v>73</v>
      </c>
      <c r="K28" s="19" t="s">
        <v>75</v>
      </c>
      <c r="L28" s="19" t="s">
        <v>78</v>
      </c>
      <c r="M28" s="25">
        <v>497000</v>
      </c>
      <c r="N28" s="25">
        <v>497000</v>
      </c>
      <c r="O28" s="42" t="s">
        <v>188</v>
      </c>
      <c r="P28" s="41">
        <v>67099704948</v>
      </c>
    </row>
    <row r="29" spans="1:16" ht="8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30" t="s">
        <v>106</v>
      </c>
      <c r="I29" s="25">
        <v>481500</v>
      </c>
      <c r="J29" s="19" t="s">
        <v>73</v>
      </c>
      <c r="K29" s="19" t="s">
        <v>75</v>
      </c>
      <c r="L29" s="19" t="s">
        <v>78</v>
      </c>
      <c r="M29" s="25">
        <v>481500</v>
      </c>
      <c r="N29" s="25">
        <v>481500</v>
      </c>
      <c r="O29" s="42" t="s">
        <v>189</v>
      </c>
      <c r="P29" s="41" t="s">
        <v>190</v>
      </c>
    </row>
    <row r="30" spans="1:16" ht="116.2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7" t="s">
        <v>107</v>
      </c>
      <c r="I30" s="28">
        <v>390000</v>
      </c>
      <c r="J30" s="19" t="s">
        <v>73</v>
      </c>
      <c r="K30" s="19" t="s">
        <v>75</v>
      </c>
      <c r="L30" s="19" t="s">
        <v>78</v>
      </c>
      <c r="M30" s="54">
        <v>385200</v>
      </c>
      <c r="N30" s="28">
        <v>385200</v>
      </c>
      <c r="O30" s="28" t="s">
        <v>191</v>
      </c>
      <c r="P30" s="43" t="s">
        <v>192</v>
      </c>
    </row>
    <row r="31" spans="1:16" ht="8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108</v>
      </c>
      <c r="I31" s="25">
        <v>316440</v>
      </c>
      <c r="J31" s="19" t="s">
        <v>73</v>
      </c>
      <c r="K31" s="19" t="s">
        <v>75</v>
      </c>
      <c r="L31" s="19" t="s">
        <v>78</v>
      </c>
      <c r="M31" s="25">
        <v>316440</v>
      </c>
      <c r="N31" s="25">
        <v>316440</v>
      </c>
      <c r="O31" s="24" t="s">
        <v>193</v>
      </c>
      <c r="P31" s="41">
        <v>67099370376</v>
      </c>
    </row>
    <row r="32" spans="1:16" ht="63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109</v>
      </c>
      <c r="I32" s="25">
        <v>273010.5</v>
      </c>
      <c r="J32" s="19" t="s">
        <v>73</v>
      </c>
      <c r="K32" s="19" t="s">
        <v>76</v>
      </c>
      <c r="L32" s="19" t="s">
        <v>78</v>
      </c>
      <c r="M32" s="25">
        <v>273010.5</v>
      </c>
      <c r="N32" s="25">
        <v>273010.5</v>
      </c>
      <c r="O32" s="42" t="s">
        <v>194</v>
      </c>
      <c r="P32" s="41">
        <v>68039426907</v>
      </c>
    </row>
    <row r="33" spans="1:16" ht="46.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7" t="s">
        <v>110</v>
      </c>
      <c r="I33" s="28">
        <v>250000</v>
      </c>
      <c r="J33" s="19" t="s">
        <v>73</v>
      </c>
      <c r="K33" s="19" t="s">
        <v>76</v>
      </c>
      <c r="L33" s="19" t="s">
        <v>78</v>
      </c>
      <c r="M33" s="53">
        <v>250000</v>
      </c>
      <c r="N33" s="28">
        <v>250000</v>
      </c>
      <c r="O33" s="28" t="s">
        <v>195</v>
      </c>
      <c r="P33" s="43">
        <v>67099706720</v>
      </c>
    </row>
    <row r="34" spans="1:16" ht="93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7" t="s">
        <v>111</v>
      </c>
      <c r="I34" s="28">
        <v>250000</v>
      </c>
      <c r="J34" s="19" t="s">
        <v>73</v>
      </c>
      <c r="K34" s="19" t="s">
        <v>75</v>
      </c>
      <c r="L34" s="19" t="s">
        <v>78</v>
      </c>
      <c r="M34" s="53">
        <v>248800</v>
      </c>
      <c r="N34" s="28">
        <v>248800</v>
      </c>
      <c r="O34" s="28" t="s">
        <v>196</v>
      </c>
      <c r="P34" s="43">
        <v>67099342456</v>
      </c>
    </row>
    <row r="35" spans="1:16" ht="255.75">
      <c r="A35" s="20">
        <v>34</v>
      </c>
      <c r="B35" s="2">
        <v>2568</v>
      </c>
      <c r="C35" s="51" t="s">
        <v>55</v>
      </c>
      <c r="D35" s="52" t="s">
        <v>56</v>
      </c>
      <c r="E35" s="52" t="s">
        <v>57</v>
      </c>
      <c r="F35" s="19"/>
      <c r="G35" s="19" t="s">
        <v>58</v>
      </c>
      <c r="H35" s="27" t="s">
        <v>112</v>
      </c>
      <c r="I35" s="28">
        <v>240000</v>
      </c>
      <c r="J35" s="19" t="s">
        <v>73</v>
      </c>
      <c r="K35" s="19" t="s">
        <v>75</v>
      </c>
      <c r="L35" s="19" t="s">
        <v>78</v>
      </c>
      <c r="M35" s="53">
        <v>240000</v>
      </c>
      <c r="N35" s="28">
        <v>240000</v>
      </c>
      <c r="O35" s="28" t="s">
        <v>197</v>
      </c>
      <c r="P35" s="43">
        <v>67099695333</v>
      </c>
    </row>
    <row r="36" spans="1:16" ht="69.7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31" t="s">
        <v>113</v>
      </c>
      <c r="I36" s="32">
        <v>216000</v>
      </c>
      <c r="J36" s="19" t="s">
        <v>73</v>
      </c>
      <c r="K36" s="19" t="s">
        <v>75</v>
      </c>
      <c r="L36" s="19" t="s">
        <v>78</v>
      </c>
      <c r="M36" s="32">
        <v>216000</v>
      </c>
      <c r="N36" s="38">
        <v>216000</v>
      </c>
      <c r="O36" s="35" t="s">
        <v>198</v>
      </c>
      <c r="P36" s="44">
        <v>67099545855</v>
      </c>
    </row>
    <row r="37" spans="1:16" ht="69.7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31" t="s">
        <v>114</v>
      </c>
      <c r="I37" s="32">
        <v>216000</v>
      </c>
      <c r="J37" s="19" t="s">
        <v>73</v>
      </c>
      <c r="K37" s="19" t="s">
        <v>75</v>
      </c>
      <c r="L37" s="19" t="s">
        <v>78</v>
      </c>
      <c r="M37" s="32">
        <v>216000</v>
      </c>
      <c r="N37" s="38">
        <v>216000</v>
      </c>
      <c r="O37" s="35" t="s">
        <v>199</v>
      </c>
      <c r="P37" s="45">
        <v>67099679088</v>
      </c>
    </row>
    <row r="38" spans="1:16" ht="93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31" t="s">
        <v>115</v>
      </c>
      <c r="I38" s="32">
        <v>200000</v>
      </c>
      <c r="J38" s="19" t="s">
        <v>73</v>
      </c>
      <c r="K38" s="19" t="s">
        <v>75</v>
      </c>
      <c r="L38" s="19" t="s">
        <v>78</v>
      </c>
      <c r="M38" s="32">
        <v>200000</v>
      </c>
      <c r="N38" s="38">
        <v>200000</v>
      </c>
      <c r="O38" s="35" t="s">
        <v>200</v>
      </c>
      <c r="P38" s="46">
        <v>68039357110</v>
      </c>
    </row>
    <row r="39" spans="1:16" ht="93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31" t="s">
        <v>116</v>
      </c>
      <c r="I39" s="33">
        <v>193000</v>
      </c>
      <c r="J39" s="19" t="s">
        <v>73</v>
      </c>
      <c r="K39" s="19" t="s">
        <v>75</v>
      </c>
      <c r="L39" s="19" t="s">
        <v>78</v>
      </c>
      <c r="M39" s="33">
        <v>193000</v>
      </c>
      <c r="N39" s="33">
        <v>193000</v>
      </c>
      <c r="O39" s="35" t="s">
        <v>201</v>
      </c>
      <c r="P39" s="47">
        <v>67099697758</v>
      </c>
    </row>
    <row r="40" spans="1:16" ht="93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31" t="s">
        <v>117</v>
      </c>
      <c r="I40" s="32">
        <v>192000</v>
      </c>
      <c r="J40" s="19" t="s">
        <v>73</v>
      </c>
      <c r="K40" s="19" t="s">
        <v>75</v>
      </c>
      <c r="L40" s="19" t="s">
        <v>78</v>
      </c>
      <c r="M40" s="32">
        <v>192000</v>
      </c>
      <c r="N40" s="38">
        <v>192000</v>
      </c>
      <c r="O40" s="35" t="s">
        <v>202</v>
      </c>
      <c r="P40" s="44">
        <v>67099368566</v>
      </c>
    </row>
    <row r="41" spans="1:16" ht="69.7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31" t="s">
        <v>118</v>
      </c>
      <c r="I41" s="33">
        <v>180000</v>
      </c>
      <c r="J41" s="19" t="s">
        <v>73</v>
      </c>
      <c r="K41" s="19" t="s">
        <v>75</v>
      </c>
      <c r="L41" s="19" t="s">
        <v>78</v>
      </c>
      <c r="M41" s="48">
        <v>180000</v>
      </c>
      <c r="N41" s="33">
        <v>180000</v>
      </c>
      <c r="O41" s="35" t="s">
        <v>203</v>
      </c>
      <c r="P41" s="44">
        <v>67099372123</v>
      </c>
    </row>
    <row r="42" spans="1:16" ht="69.7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7" t="s">
        <v>119</v>
      </c>
      <c r="I42" s="28">
        <v>143000</v>
      </c>
      <c r="J42" s="19" t="s">
        <v>73</v>
      </c>
      <c r="K42" s="19" t="s">
        <v>75</v>
      </c>
      <c r="L42" s="19" t="s">
        <v>78</v>
      </c>
      <c r="M42" s="53">
        <v>143000</v>
      </c>
      <c r="N42" s="28">
        <v>143000</v>
      </c>
      <c r="O42" s="28" t="s">
        <v>204</v>
      </c>
      <c r="P42" s="43">
        <v>67129186752</v>
      </c>
    </row>
    <row r="43" spans="1:16" ht="93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7" t="s">
        <v>120</v>
      </c>
      <c r="I43" s="28">
        <v>140000</v>
      </c>
      <c r="J43" s="19" t="s">
        <v>73</v>
      </c>
      <c r="K43" s="19" t="s">
        <v>75</v>
      </c>
      <c r="L43" s="19" t="s">
        <v>78</v>
      </c>
      <c r="M43" s="53">
        <v>138672</v>
      </c>
      <c r="N43" s="28">
        <v>138672</v>
      </c>
      <c r="O43" s="28" t="s">
        <v>205</v>
      </c>
      <c r="P43" s="43" t="s">
        <v>206</v>
      </c>
    </row>
    <row r="44" spans="1:16" ht="69.7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7" t="s">
        <v>121</v>
      </c>
      <c r="I44" s="28">
        <v>135000</v>
      </c>
      <c r="J44" s="19" t="s">
        <v>73</v>
      </c>
      <c r="K44" s="19" t="s">
        <v>75</v>
      </c>
      <c r="L44" s="19" t="s">
        <v>78</v>
      </c>
      <c r="M44" s="53">
        <v>135000</v>
      </c>
      <c r="N44" s="28">
        <v>135000</v>
      </c>
      <c r="O44" s="28" t="s">
        <v>207</v>
      </c>
      <c r="P44" s="43">
        <v>67129499219</v>
      </c>
    </row>
    <row r="45" spans="1:16" ht="69.7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31" t="s">
        <v>122</v>
      </c>
      <c r="I45" s="32">
        <v>135000</v>
      </c>
      <c r="J45" s="19" t="s">
        <v>73</v>
      </c>
      <c r="K45" s="19" t="s">
        <v>75</v>
      </c>
      <c r="L45" s="19" t="s">
        <v>78</v>
      </c>
      <c r="M45" s="32">
        <v>135000</v>
      </c>
      <c r="N45" s="38">
        <v>135000</v>
      </c>
      <c r="O45" s="35" t="s">
        <v>208</v>
      </c>
      <c r="P45" s="44">
        <v>67129497939</v>
      </c>
    </row>
    <row r="46" spans="1:16" ht="46.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7" t="s">
        <v>123</v>
      </c>
      <c r="I46" s="28">
        <v>126000</v>
      </c>
      <c r="J46" s="19" t="s">
        <v>73</v>
      </c>
      <c r="K46" s="19" t="s">
        <v>75</v>
      </c>
      <c r="L46" s="19" t="s">
        <v>78</v>
      </c>
      <c r="M46" s="53">
        <v>126000</v>
      </c>
      <c r="N46" s="28">
        <v>126000</v>
      </c>
      <c r="O46" s="28" t="s">
        <v>209</v>
      </c>
      <c r="P46" s="43">
        <v>68029534300</v>
      </c>
    </row>
    <row r="47" spans="1:16" ht="69.7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7" t="s">
        <v>124</v>
      </c>
      <c r="I47" s="28">
        <v>117000</v>
      </c>
      <c r="J47" s="19" t="s">
        <v>73</v>
      </c>
      <c r="K47" s="19" t="s">
        <v>76</v>
      </c>
      <c r="L47" s="19" t="s">
        <v>78</v>
      </c>
      <c r="M47" s="53">
        <v>117000</v>
      </c>
      <c r="N47" s="28">
        <v>117000</v>
      </c>
      <c r="O47" s="28" t="s">
        <v>210</v>
      </c>
      <c r="P47" s="43" t="s">
        <v>211</v>
      </c>
    </row>
    <row r="48" spans="1:16" ht="46.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7" t="s">
        <v>125</v>
      </c>
      <c r="I48" s="28">
        <v>115560</v>
      </c>
      <c r="J48" s="19" t="s">
        <v>73</v>
      </c>
      <c r="K48" s="19" t="s">
        <v>76</v>
      </c>
      <c r="L48" s="19" t="s">
        <v>78</v>
      </c>
      <c r="M48" s="53">
        <v>115560</v>
      </c>
      <c r="N48" s="28">
        <v>115560</v>
      </c>
      <c r="O48" s="28" t="s">
        <v>212</v>
      </c>
      <c r="P48" s="43">
        <v>67129271036</v>
      </c>
    </row>
    <row r="49" spans="1:16" ht="46.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7" t="s">
        <v>126</v>
      </c>
      <c r="I49" s="28">
        <v>100000</v>
      </c>
      <c r="J49" s="19" t="s">
        <v>73</v>
      </c>
      <c r="K49" s="19" t="s">
        <v>75</v>
      </c>
      <c r="L49" s="19" t="s">
        <v>78</v>
      </c>
      <c r="M49" s="53">
        <v>100000</v>
      </c>
      <c r="N49" s="28">
        <v>100000</v>
      </c>
      <c r="O49" s="28" t="s">
        <v>213</v>
      </c>
      <c r="P49" s="43">
        <v>67099682997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7" t="s">
        <v>127</v>
      </c>
      <c r="I50" s="28">
        <v>100000</v>
      </c>
      <c r="J50" s="19" t="s">
        <v>73</v>
      </c>
      <c r="K50" s="19" t="s">
        <v>76</v>
      </c>
      <c r="L50" s="19" t="s">
        <v>78</v>
      </c>
      <c r="M50" s="53">
        <v>99960</v>
      </c>
      <c r="N50" s="28">
        <v>100000</v>
      </c>
      <c r="O50" s="28" t="s">
        <v>195</v>
      </c>
      <c r="P50" s="43">
        <v>68029175185</v>
      </c>
    </row>
    <row r="51" spans="1:16" ht="4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31" t="s">
        <v>128</v>
      </c>
      <c r="I51" s="32">
        <v>99180</v>
      </c>
      <c r="J51" s="19" t="s">
        <v>73</v>
      </c>
      <c r="K51" s="19" t="s">
        <v>76</v>
      </c>
      <c r="L51" s="19" t="s">
        <v>78</v>
      </c>
      <c r="M51" s="32">
        <v>99180</v>
      </c>
      <c r="N51" s="38">
        <v>99180</v>
      </c>
      <c r="O51" s="35" t="s">
        <v>214</v>
      </c>
      <c r="P51" s="46">
        <v>68019478828</v>
      </c>
    </row>
    <row r="52" spans="1:16" ht="46.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7" t="s">
        <v>129</v>
      </c>
      <c r="I52" s="28">
        <v>98557.7</v>
      </c>
      <c r="J52" s="19" t="s">
        <v>73</v>
      </c>
      <c r="K52" s="19" t="s">
        <v>76</v>
      </c>
      <c r="L52" s="19" t="s">
        <v>78</v>
      </c>
      <c r="M52" s="53">
        <v>98557.7</v>
      </c>
      <c r="N52" s="28">
        <v>98557.7</v>
      </c>
      <c r="O52" s="28" t="s">
        <v>212</v>
      </c>
      <c r="P52" s="43">
        <v>68049009277</v>
      </c>
    </row>
    <row r="53" spans="1:16" ht="46.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7" t="s">
        <v>130</v>
      </c>
      <c r="I53" s="28">
        <v>96300</v>
      </c>
      <c r="J53" s="19" t="s">
        <v>73</v>
      </c>
      <c r="K53" s="19" t="s">
        <v>75</v>
      </c>
      <c r="L53" s="19" t="s">
        <v>78</v>
      </c>
      <c r="M53" s="53">
        <v>96300</v>
      </c>
      <c r="N53" s="28">
        <v>96300</v>
      </c>
      <c r="O53" s="28" t="s">
        <v>215</v>
      </c>
      <c r="P53" s="43">
        <v>67099345417</v>
      </c>
    </row>
    <row r="54" spans="1:16" ht="46.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7" t="s">
        <v>131</v>
      </c>
      <c r="I54" s="28">
        <v>96300</v>
      </c>
      <c r="J54" s="19" t="s">
        <v>73</v>
      </c>
      <c r="K54" s="19" t="s">
        <v>76</v>
      </c>
      <c r="L54" s="19" t="s">
        <v>78</v>
      </c>
      <c r="M54" s="53">
        <v>96300</v>
      </c>
      <c r="N54" s="28">
        <v>96300</v>
      </c>
      <c r="O54" s="28" t="s">
        <v>212</v>
      </c>
      <c r="P54" s="43">
        <v>68019477918</v>
      </c>
    </row>
    <row r="55" spans="1:16" ht="93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7" t="s">
        <v>132</v>
      </c>
      <c r="I55" s="28">
        <v>83592</v>
      </c>
      <c r="J55" s="19" t="s">
        <v>73</v>
      </c>
      <c r="K55" s="19" t="s">
        <v>75</v>
      </c>
      <c r="L55" s="19" t="s">
        <v>78</v>
      </c>
      <c r="M55" s="53">
        <v>83592</v>
      </c>
      <c r="N55" s="28">
        <v>83592</v>
      </c>
      <c r="O55" s="28" t="s">
        <v>216</v>
      </c>
      <c r="P55" s="43">
        <v>67099334912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7" t="s">
        <v>133</v>
      </c>
      <c r="I56" s="28">
        <v>79441</v>
      </c>
      <c r="J56" s="19" t="s">
        <v>73</v>
      </c>
      <c r="K56" s="19" t="s">
        <v>76</v>
      </c>
      <c r="L56" s="19" t="s">
        <v>78</v>
      </c>
      <c r="M56" s="53">
        <v>79441</v>
      </c>
      <c r="N56" s="28">
        <v>79441</v>
      </c>
      <c r="O56" s="28" t="s">
        <v>214</v>
      </c>
      <c r="P56" s="43">
        <v>67129314659</v>
      </c>
    </row>
    <row r="57" spans="1:16" ht="46.5">
      <c r="A57" s="20">
        <v>56</v>
      </c>
      <c r="B57" s="2">
        <v>2568</v>
      </c>
      <c r="C57" s="51" t="s">
        <v>55</v>
      </c>
      <c r="D57" s="52" t="s">
        <v>56</v>
      </c>
      <c r="E57" s="52" t="s">
        <v>57</v>
      </c>
      <c r="F57" s="19"/>
      <c r="G57" s="19" t="s">
        <v>58</v>
      </c>
      <c r="H57" s="27" t="s">
        <v>134</v>
      </c>
      <c r="I57" s="28">
        <v>78389.37</v>
      </c>
      <c r="J57" s="19" t="s">
        <v>73</v>
      </c>
      <c r="K57" s="19" t="s">
        <v>76</v>
      </c>
      <c r="L57" s="19" t="s">
        <v>78</v>
      </c>
      <c r="M57" s="53">
        <v>78389.37</v>
      </c>
      <c r="N57" s="28">
        <v>78389.37</v>
      </c>
      <c r="O57" s="28" t="s">
        <v>217</v>
      </c>
      <c r="P57" s="43">
        <v>67129082356</v>
      </c>
    </row>
    <row r="58" spans="1:16" ht="46.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31" t="s">
        <v>135</v>
      </c>
      <c r="I58" s="32">
        <v>67068.820000000007</v>
      </c>
      <c r="J58" s="19" t="s">
        <v>73</v>
      </c>
      <c r="K58" s="19" t="s">
        <v>76</v>
      </c>
      <c r="L58" s="19" t="s">
        <v>78</v>
      </c>
      <c r="M58" s="32">
        <v>67068.820000000007</v>
      </c>
      <c r="N58" s="38">
        <v>67068.820000000007</v>
      </c>
      <c r="O58" s="35" t="s">
        <v>217</v>
      </c>
      <c r="P58" s="46">
        <v>68019037182</v>
      </c>
    </row>
    <row r="59" spans="1:16" ht="46.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7" t="s">
        <v>136</v>
      </c>
      <c r="I59" s="28">
        <v>53099.71</v>
      </c>
      <c r="J59" s="19" t="s">
        <v>73</v>
      </c>
      <c r="K59" s="19" t="s">
        <v>76</v>
      </c>
      <c r="L59" s="19" t="s">
        <v>78</v>
      </c>
      <c r="M59" s="53">
        <v>53099.71</v>
      </c>
      <c r="N59" s="28">
        <v>53099.71</v>
      </c>
      <c r="O59" s="28" t="s">
        <v>217</v>
      </c>
      <c r="P59" s="43">
        <v>68019283496</v>
      </c>
    </row>
    <row r="60" spans="1:16" ht="4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7" t="s">
        <v>137</v>
      </c>
      <c r="I60" s="34">
        <v>49284.2</v>
      </c>
      <c r="J60" s="19" t="s">
        <v>73</v>
      </c>
      <c r="K60" s="19" t="s">
        <v>76</v>
      </c>
      <c r="L60" s="19" t="s">
        <v>78</v>
      </c>
      <c r="M60" s="53">
        <v>49284.2</v>
      </c>
      <c r="N60" s="55">
        <v>49284.2</v>
      </c>
      <c r="O60" s="34" t="s">
        <v>218</v>
      </c>
      <c r="P60" s="49">
        <v>67119069180</v>
      </c>
    </row>
    <row r="61" spans="1:16" ht="4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7" t="s">
        <v>138</v>
      </c>
      <c r="I61" s="28">
        <v>48600</v>
      </c>
      <c r="J61" s="19" t="s">
        <v>73</v>
      </c>
      <c r="K61" s="19" t="s">
        <v>76</v>
      </c>
      <c r="L61" s="19" t="s">
        <v>78</v>
      </c>
      <c r="M61" s="53">
        <v>48600</v>
      </c>
      <c r="N61" s="28">
        <v>48600</v>
      </c>
      <c r="O61" s="28" t="s">
        <v>219</v>
      </c>
      <c r="P61" s="43">
        <v>68029460852</v>
      </c>
    </row>
    <row r="62" spans="1:16" ht="46.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7" t="s">
        <v>139</v>
      </c>
      <c r="I62" s="28">
        <v>42000</v>
      </c>
      <c r="J62" s="19" t="s">
        <v>73</v>
      </c>
      <c r="K62" s="19" t="s">
        <v>76</v>
      </c>
      <c r="L62" s="19" t="s">
        <v>78</v>
      </c>
      <c r="M62" s="53">
        <v>42000</v>
      </c>
      <c r="N62" s="28">
        <v>42000</v>
      </c>
      <c r="O62" s="28" t="s">
        <v>220</v>
      </c>
      <c r="P62" s="43">
        <v>67109115936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35" t="s">
        <v>140</v>
      </c>
      <c r="I63" s="36">
        <v>39967</v>
      </c>
      <c r="J63" s="19" t="s">
        <v>73</v>
      </c>
      <c r="K63" s="19" t="s">
        <v>76</v>
      </c>
      <c r="L63" s="19" t="s">
        <v>78</v>
      </c>
      <c r="M63" s="36">
        <v>39967</v>
      </c>
      <c r="N63" s="33">
        <v>39967</v>
      </c>
      <c r="O63" s="35" t="s">
        <v>214</v>
      </c>
      <c r="P63" s="44">
        <v>68029466349</v>
      </c>
    </row>
    <row r="64" spans="1:16" ht="46.5">
      <c r="A64" s="20">
        <v>63</v>
      </c>
      <c r="B64" s="2">
        <v>2568</v>
      </c>
      <c r="C64" s="51" t="s">
        <v>55</v>
      </c>
      <c r="D64" s="52" t="s">
        <v>56</v>
      </c>
      <c r="E64" s="52" t="s">
        <v>57</v>
      </c>
      <c r="F64" s="19"/>
      <c r="G64" s="19" t="s">
        <v>58</v>
      </c>
      <c r="H64" s="27" t="s">
        <v>141</v>
      </c>
      <c r="I64" s="28">
        <v>35631</v>
      </c>
      <c r="J64" s="19" t="s">
        <v>73</v>
      </c>
      <c r="K64" s="19" t="s">
        <v>76</v>
      </c>
      <c r="L64" s="19" t="s">
        <v>78</v>
      </c>
      <c r="M64" s="53">
        <v>35631</v>
      </c>
      <c r="N64" s="28">
        <v>35631</v>
      </c>
      <c r="O64" s="28" t="s">
        <v>221</v>
      </c>
      <c r="P64" s="43">
        <v>68029174847</v>
      </c>
    </row>
    <row r="65" spans="1:16" ht="46.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31" t="s">
        <v>142</v>
      </c>
      <c r="I65" s="33">
        <v>33017.629999999997</v>
      </c>
      <c r="J65" s="19" t="s">
        <v>73</v>
      </c>
      <c r="K65" s="19" t="s">
        <v>76</v>
      </c>
      <c r="L65" s="19" t="s">
        <v>78</v>
      </c>
      <c r="M65" s="33">
        <v>33017.629999999997</v>
      </c>
      <c r="N65" s="33">
        <v>33017.629999999997</v>
      </c>
      <c r="O65" s="35" t="s">
        <v>222</v>
      </c>
      <c r="P65" s="46">
        <v>68039602499</v>
      </c>
    </row>
    <row r="66" spans="1:16" ht="69.7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31" t="s">
        <v>143</v>
      </c>
      <c r="I66" s="32">
        <v>32042</v>
      </c>
      <c r="J66" s="19" t="s">
        <v>73</v>
      </c>
      <c r="K66" s="19" t="s">
        <v>76</v>
      </c>
      <c r="L66" s="19" t="s">
        <v>78</v>
      </c>
      <c r="M66" s="32">
        <v>32042</v>
      </c>
      <c r="N66" s="38">
        <v>32042</v>
      </c>
      <c r="O66" s="35" t="s">
        <v>223</v>
      </c>
      <c r="P66" s="44">
        <v>68039548425</v>
      </c>
    </row>
    <row r="67" spans="1:16" ht="93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31" t="s">
        <v>144</v>
      </c>
      <c r="I67" s="32">
        <v>30500</v>
      </c>
      <c r="J67" s="19" t="s">
        <v>73</v>
      </c>
      <c r="K67" s="19" t="s">
        <v>76</v>
      </c>
      <c r="L67" s="19" t="s">
        <v>78</v>
      </c>
      <c r="M67" s="32">
        <v>30500</v>
      </c>
      <c r="N67" s="38">
        <v>30500</v>
      </c>
      <c r="O67" s="35" t="s">
        <v>224</v>
      </c>
      <c r="P67" s="44">
        <v>68049005350</v>
      </c>
    </row>
    <row r="68" spans="1:16" ht="46.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7" t="s">
        <v>145</v>
      </c>
      <c r="I68" s="28">
        <v>30293.77</v>
      </c>
      <c r="J68" s="19" t="s">
        <v>73</v>
      </c>
      <c r="K68" s="19" t="s">
        <v>76</v>
      </c>
      <c r="L68" s="19" t="s">
        <v>78</v>
      </c>
      <c r="M68" s="53">
        <v>30293.77</v>
      </c>
      <c r="N68" s="28">
        <v>30293.77</v>
      </c>
      <c r="O68" s="28" t="s">
        <v>217</v>
      </c>
      <c r="P68" s="43">
        <v>67129135674</v>
      </c>
    </row>
    <row r="69" spans="1:16" ht="46.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7" t="s">
        <v>146</v>
      </c>
      <c r="I69" s="28">
        <v>27000</v>
      </c>
      <c r="J69" s="19" t="s">
        <v>73</v>
      </c>
      <c r="K69" s="19" t="s">
        <v>76</v>
      </c>
      <c r="L69" s="19" t="s">
        <v>78</v>
      </c>
      <c r="M69" s="53">
        <v>27000</v>
      </c>
      <c r="N69" s="28">
        <v>27000</v>
      </c>
      <c r="O69" s="28" t="s">
        <v>225</v>
      </c>
      <c r="P69" s="43">
        <v>67109232928</v>
      </c>
    </row>
    <row r="70" spans="1:16" ht="46.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31" t="s">
        <v>147</v>
      </c>
      <c r="I70" s="32">
        <v>26313.54</v>
      </c>
      <c r="J70" s="19" t="s">
        <v>73</v>
      </c>
      <c r="K70" s="19" t="s">
        <v>76</v>
      </c>
      <c r="L70" s="19" t="s">
        <v>78</v>
      </c>
      <c r="M70" s="32">
        <v>26313.54</v>
      </c>
      <c r="N70" s="38">
        <v>26313.54</v>
      </c>
      <c r="O70" s="35" t="s">
        <v>217</v>
      </c>
      <c r="P70" s="44">
        <v>67129143167</v>
      </c>
    </row>
    <row r="71" spans="1:16" ht="93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31" t="s">
        <v>148</v>
      </c>
      <c r="I71" s="32">
        <v>24200</v>
      </c>
      <c r="J71" s="19" t="s">
        <v>73</v>
      </c>
      <c r="K71" s="19" t="s">
        <v>76</v>
      </c>
      <c r="L71" s="19" t="s">
        <v>78</v>
      </c>
      <c r="M71" s="32">
        <v>24200</v>
      </c>
      <c r="N71" s="38">
        <v>24200</v>
      </c>
      <c r="O71" s="35" t="s">
        <v>226</v>
      </c>
      <c r="P71" s="44">
        <v>68039050062</v>
      </c>
    </row>
    <row r="72" spans="1:16" ht="46.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7" t="s">
        <v>149</v>
      </c>
      <c r="I72" s="28">
        <v>24000</v>
      </c>
      <c r="J72" s="19" t="s">
        <v>73</v>
      </c>
      <c r="K72" s="19" t="s">
        <v>76</v>
      </c>
      <c r="L72" s="19" t="s">
        <v>78</v>
      </c>
      <c r="M72" s="53">
        <v>23900</v>
      </c>
      <c r="N72" s="28">
        <v>23900</v>
      </c>
      <c r="O72" s="28" t="s">
        <v>83</v>
      </c>
      <c r="P72" s="43">
        <v>68029241594</v>
      </c>
    </row>
    <row r="73" spans="1:16" ht="46.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35" t="s">
        <v>150</v>
      </c>
      <c r="I73" s="36">
        <v>20100</v>
      </c>
      <c r="J73" s="19" t="s">
        <v>73</v>
      </c>
      <c r="K73" s="19" t="s">
        <v>76</v>
      </c>
      <c r="L73" s="19" t="s">
        <v>78</v>
      </c>
      <c r="M73" s="36">
        <v>20100</v>
      </c>
      <c r="N73" s="33">
        <v>20100</v>
      </c>
      <c r="O73" s="35" t="s">
        <v>227</v>
      </c>
      <c r="P73" s="44">
        <v>67119028348</v>
      </c>
    </row>
    <row r="74" spans="1:16" ht="4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31" t="s">
        <v>151</v>
      </c>
      <c r="I74" s="32">
        <v>19350</v>
      </c>
      <c r="J74" s="19" t="s">
        <v>73</v>
      </c>
      <c r="K74" s="19" t="s">
        <v>76</v>
      </c>
      <c r="L74" s="19" t="s">
        <v>78</v>
      </c>
      <c r="M74" s="32">
        <v>19350</v>
      </c>
      <c r="N74" s="38">
        <v>19350</v>
      </c>
      <c r="O74" s="35" t="s">
        <v>219</v>
      </c>
      <c r="P74" s="44">
        <v>67129195702</v>
      </c>
    </row>
    <row r="75" spans="1:16" ht="93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31" t="s">
        <v>152</v>
      </c>
      <c r="I75" s="32">
        <v>18000</v>
      </c>
      <c r="J75" s="19" t="s">
        <v>73</v>
      </c>
      <c r="K75" s="19" t="s">
        <v>76</v>
      </c>
      <c r="L75" s="19" t="s">
        <v>78</v>
      </c>
      <c r="M75" s="32">
        <v>18000</v>
      </c>
      <c r="N75" s="38">
        <v>18000</v>
      </c>
      <c r="O75" s="35" t="s">
        <v>228</v>
      </c>
      <c r="P75" s="44">
        <v>68029386588</v>
      </c>
    </row>
    <row r="76" spans="1:16" ht="46.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31" t="s">
        <v>153</v>
      </c>
      <c r="I76" s="32">
        <v>17049.060000000001</v>
      </c>
      <c r="J76" s="19" t="s">
        <v>73</v>
      </c>
      <c r="K76" s="19" t="s">
        <v>76</v>
      </c>
      <c r="L76" s="19" t="s">
        <v>78</v>
      </c>
      <c r="M76" s="32">
        <v>17049.060000000001</v>
      </c>
      <c r="N76" s="38">
        <v>17049.060000000001</v>
      </c>
      <c r="O76" s="35" t="s">
        <v>229</v>
      </c>
      <c r="P76" s="44">
        <v>68029382605</v>
      </c>
    </row>
    <row r="77" spans="1:16" ht="69.7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7" t="s">
        <v>154</v>
      </c>
      <c r="I77" s="28">
        <v>16756.2</v>
      </c>
      <c r="J77" s="19" t="s">
        <v>73</v>
      </c>
      <c r="K77" s="19" t="s">
        <v>76</v>
      </c>
      <c r="L77" s="19" t="s">
        <v>78</v>
      </c>
      <c r="M77" s="53">
        <v>16756.2</v>
      </c>
      <c r="N77" s="28">
        <v>16756.2</v>
      </c>
      <c r="O77" s="28" t="s">
        <v>230</v>
      </c>
      <c r="P77" s="43">
        <v>68039229737</v>
      </c>
    </row>
    <row r="78" spans="1:16" ht="93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7" t="s">
        <v>155</v>
      </c>
      <c r="I78" s="28">
        <v>16000</v>
      </c>
      <c r="J78" s="19" t="s">
        <v>73</v>
      </c>
      <c r="K78" s="19" t="s">
        <v>76</v>
      </c>
      <c r="L78" s="19" t="s">
        <v>78</v>
      </c>
      <c r="M78" s="53">
        <v>16000</v>
      </c>
      <c r="N78" s="28">
        <v>16000</v>
      </c>
      <c r="O78" s="28" t="s">
        <v>228</v>
      </c>
      <c r="P78" s="43">
        <v>67109342214</v>
      </c>
    </row>
    <row r="79" spans="1:16" ht="93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31" t="s">
        <v>156</v>
      </c>
      <c r="I79" s="33">
        <v>16000</v>
      </c>
      <c r="J79" s="19" t="s">
        <v>73</v>
      </c>
      <c r="K79" s="19" t="s">
        <v>76</v>
      </c>
      <c r="L79" s="19" t="s">
        <v>78</v>
      </c>
      <c r="M79" s="33">
        <v>16000</v>
      </c>
      <c r="N79" s="33">
        <v>16000</v>
      </c>
      <c r="O79" s="35" t="s">
        <v>228</v>
      </c>
      <c r="P79" s="44">
        <v>67119468876</v>
      </c>
    </row>
    <row r="80" spans="1:16" ht="46.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31" t="s">
        <v>157</v>
      </c>
      <c r="I80" s="32">
        <v>13830</v>
      </c>
      <c r="J80" s="19" t="s">
        <v>73</v>
      </c>
      <c r="K80" s="19" t="s">
        <v>76</v>
      </c>
      <c r="L80" s="19" t="s">
        <v>78</v>
      </c>
      <c r="M80" s="32">
        <v>138330</v>
      </c>
      <c r="N80" s="38">
        <v>13830</v>
      </c>
      <c r="O80" s="35" t="s">
        <v>231</v>
      </c>
      <c r="P80" s="44">
        <v>67109338133</v>
      </c>
    </row>
    <row r="81" spans="1:16" ht="46.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31" t="s">
        <v>158</v>
      </c>
      <c r="I81" s="33">
        <v>12733</v>
      </c>
      <c r="J81" s="19" t="s">
        <v>73</v>
      </c>
      <c r="K81" s="19" t="s">
        <v>76</v>
      </c>
      <c r="L81" s="19" t="s">
        <v>78</v>
      </c>
      <c r="M81" s="33">
        <v>12733</v>
      </c>
      <c r="N81" s="33">
        <v>12733</v>
      </c>
      <c r="O81" s="35" t="s">
        <v>232</v>
      </c>
      <c r="P81" s="44">
        <v>67129188931</v>
      </c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31" t="s">
        <v>159</v>
      </c>
      <c r="I82" s="33">
        <v>11217</v>
      </c>
      <c r="J82" s="19" t="s">
        <v>73</v>
      </c>
      <c r="K82" s="19" t="s">
        <v>76</v>
      </c>
      <c r="L82" s="19" t="s">
        <v>78</v>
      </c>
      <c r="M82" s="33">
        <v>11217</v>
      </c>
      <c r="N82" s="33">
        <v>11217</v>
      </c>
      <c r="O82" s="35" t="s">
        <v>233</v>
      </c>
      <c r="P82" s="44">
        <v>67129285715</v>
      </c>
    </row>
    <row r="83" spans="1:16" ht="69.7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35" t="s">
        <v>160</v>
      </c>
      <c r="I83" s="33">
        <v>11065.94</v>
      </c>
      <c r="J83" s="19" t="s">
        <v>73</v>
      </c>
      <c r="K83" s="19" t="s">
        <v>76</v>
      </c>
      <c r="L83" s="19" t="s">
        <v>78</v>
      </c>
      <c r="M83" s="33">
        <v>11065.94</v>
      </c>
      <c r="N83" s="33">
        <v>11065.94</v>
      </c>
      <c r="O83" s="35" t="s">
        <v>234</v>
      </c>
      <c r="P83" s="44">
        <v>68019202700</v>
      </c>
    </row>
    <row r="84" spans="1:16" ht="46.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31" t="s">
        <v>161</v>
      </c>
      <c r="I84" s="32">
        <v>10959.48</v>
      </c>
      <c r="J84" s="19" t="s">
        <v>73</v>
      </c>
      <c r="K84" s="19" t="s">
        <v>76</v>
      </c>
      <c r="L84" s="19" t="s">
        <v>78</v>
      </c>
      <c r="M84" s="32">
        <v>10959.48</v>
      </c>
      <c r="N84" s="38">
        <v>10959.48</v>
      </c>
      <c r="O84" s="35" t="s">
        <v>235</v>
      </c>
      <c r="P84" s="46">
        <v>68039601592</v>
      </c>
    </row>
    <row r="85" spans="1:16" ht="46.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31" t="s">
        <v>162</v>
      </c>
      <c r="I85" s="32">
        <v>10050</v>
      </c>
      <c r="J85" s="19" t="s">
        <v>73</v>
      </c>
      <c r="K85" s="19" t="s">
        <v>76</v>
      </c>
      <c r="L85" s="19" t="s">
        <v>78</v>
      </c>
      <c r="M85" s="38">
        <v>10050</v>
      </c>
      <c r="N85" s="38">
        <v>10050</v>
      </c>
      <c r="O85" s="35" t="s">
        <v>236</v>
      </c>
      <c r="P85" s="46">
        <v>67129041276</v>
      </c>
    </row>
    <row r="86" spans="1:16" ht="116.2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31" t="s">
        <v>163</v>
      </c>
      <c r="I86" s="32">
        <v>10000</v>
      </c>
      <c r="J86" s="19" t="s">
        <v>73</v>
      </c>
      <c r="K86" s="19" t="s">
        <v>76</v>
      </c>
      <c r="L86" s="19" t="s">
        <v>78</v>
      </c>
      <c r="M86" s="32">
        <v>10000</v>
      </c>
      <c r="N86" s="38">
        <v>10000</v>
      </c>
      <c r="O86" s="35" t="s">
        <v>237</v>
      </c>
      <c r="P86" s="44">
        <v>67119361628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31" t="s">
        <v>164</v>
      </c>
      <c r="I87" s="37">
        <v>9999</v>
      </c>
      <c r="J87" s="19" t="s">
        <v>73</v>
      </c>
      <c r="K87" s="19" t="s">
        <v>76</v>
      </c>
      <c r="L87" s="19" t="s">
        <v>78</v>
      </c>
      <c r="M87" s="37">
        <v>9999</v>
      </c>
      <c r="N87" s="38">
        <v>9999</v>
      </c>
      <c r="O87" s="35" t="s">
        <v>223</v>
      </c>
      <c r="P87" s="46">
        <v>68029408671</v>
      </c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31" t="s">
        <v>165</v>
      </c>
      <c r="I88" s="38">
        <v>9822.6</v>
      </c>
      <c r="J88" s="19" t="s">
        <v>73</v>
      </c>
      <c r="K88" s="19" t="s">
        <v>76</v>
      </c>
      <c r="L88" s="19" t="s">
        <v>78</v>
      </c>
      <c r="M88" s="38">
        <v>9822.6</v>
      </c>
      <c r="N88" s="38">
        <v>9822.6</v>
      </c>
      <c r="O88" s="35" t="s">
        <v>238</v>
      </c>
      <c r="P88" s="44">
        <v>68029163128</v>
      </c>
    </row>
    <row r="89" spans="1:16" ht="69.7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31" t="s">
        <v>166</v>
      </c>
      <c r="I89" s="33">
        <v>9600</v>
      </c>
      <c r="J89" s="19" t="s">
        <v>73</v>
      </c>
      <c r="K89" s="19" t="s">
        <v>75</v>
      </c>
      <c r="L89" s="19" t="s">
        <v>78</v>
      </c>
      <c r="M89" s="33">
        <v>9600</v>
      </c>
      <c r="N89" s="33">
        <v>9600</v>
      </c>
      <c r="O89" s="35" t="s">
        <v>239</v>
      </c>
      <c r="P89" s="44">
        <v>67099349082</v>
      </c>
    </row>
    <row r="90" spans="1:16" ht="69.7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31" t="s">
        <v>167</v>
      </c>
      <c r="I90" s="32">
        <v>9309</v>
      </c>
      <c r="J90" s="19" t="s">
        <v>73</v>
      </c>
      <c r="K90" s="19" t="s">
        <v>76</v>
      </c>
      <c r="L90" s="19" t="s">
        <v>78</v>
      </c>
      <c r="M90" s="32">
        <v>9309</v>
      </c>
      <c r="N90" s="38">
        <v>9309</v>
      </c>
      <c r="O90" s="35" t="s">
        <v>234</v>
      </c>
      <c r="P90" s="46">
        <v>68019171776</v>
      </c>
    </row>
    <row r="91" spans="1:16" ht="69.7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35" t="s">
        <v>168</v>
      </c>
      <c r="I91" s="38">
        <v>9309</v>
      </c>
      <c r="J91" s="19" t="s">
        <v>73</v>
      </c>
      <c r="K91" s="19" t="s">
        <v>75</v>
      </c>
      <c r="L91" s="19" t="s">
        <v>78</v>
      </c>
      <c r="M91" s="38">
        <v>9309</v>
      </c>
      <c r="N91" s="38">
        <v>9309</v>
      </c>
      <c r="O91" s="35" t="s">
        <v>240</v>
      </c>
      <c r="P91" s="44">
        <v>68039493092</v>
      </c>
    </row>
    <row r="92" spans="1:16" ht="69.7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31" t="s">
        <v>169</v>
      </c>
      <c r="I92" s="38">
        <v>8864.9500000000007</v>
      </c>
      <c r="J92" s="19" t="s">
        <v>73</v>
      </c>
      <c r="K92" s="19" t="s">
        <v>76</v>
      </c>
      <c r="L92" s="19" t="s">
        <v>78</v>
      </c>
      <c r="M92" s="38">
        <v>8864.9500000000007</v>
      </c>
      <c r="N92" s="38">
        <v>8864.9500000000007</v>
      </c>
      <c r="O92" s="35" t="s">
        <v>234</v>
      </c>
      <c r="P92" s="44">
        <v>67119495483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31" t="s">
        <v>170</v>
      </c>
      <c r="I93" s="33">
        <v>8640</v>
      </c>
      <c r="J93" s="19" t="s">
        <v>73</v>
      </c>
      <c r="K93" s="19" t="s">
        <v>76</v>
      </c>
      <c r="L93" s="19" t="s">
        <v>78</v>
      </c>
      <c r="M93" s="33">
        <v>8640</v>
      </c>
      <c r="N93" s="33">
        <v>8640</v>
      </c>
      <c r="O93" s="35" t="s">
        <v>227</v>
      </c>
      <c r="P93" s="44">
        <v>67129146841</v>
      </c>
    </row>
    <row r="94" spans="1:16" ht="69.7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31" t="s">
        <v>171</v>
      </c>
      <c r="I94" s="38">
        <v>8420.9</v>
      </c>
      <c r="J94" s="19" t="s">
        <v>73</v>
      </c>
      <c r="K94" s="19" t="s">
        <v>76</v>
      </c>
      <c r="L94" s="19" t="s">
        <v>78</v>
      </c>
      <c r="M94" s="38">
        <v>8420.9</v>
      </c>
      <c r="N94" s="38">
        <v>8420.9</v>
      </c>
      <c r="O94" s="35" t="s">
        <v>241</v>
      </c>
      <c r="P94" s="44">
        <v>68039141244</v>
      </c>
    </row>
    <row r="95" spans="1:16" ht="93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31" t="s">
        <v>172</v>
      </c>
      <c r="I95" s="39">
        <v>8238</v>
      </c>
      <c r="J95" s="19" t="s">
        <v>73</v>
      </c>
      <c r="K95" s="19" t="s">
        <v>76</v>
      </c>
      <c r="L95" s="19" t="s">
        <v>78</v>
      </c>
      <c r="M95" s="39">
        <v>8239</v>
      </c>
      <c r="N95" s="39">
        <v>8239</v>
      </c>
      <c r="O95" s="35" t="s">
        <v>242</v>
      </c>
      <c r="P95" s="46">
        <v>68039081513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7" t="s">
        <v>173</v>
      </c>
      <c r="I96" s="40">
        <v>8160</v>
      </c>
      <c r="J96" s="19" t="s">
        <v>73</v>
      </c>
      <c r="K96" s="19" t="s">
        <v>76</v>
      </c>
      <c r="L96" s="19" t="s">
        <v>78</v>
      </c>
      <c r="M96" s="53">
        <v>8000</v>
      </c>
      <c r="N96" s="40">
        <v>8000</v>
      </c>
      <c r="O96" s="40" t="s">
        <v>243</v>
      </c>
      <c r="P96" s="50">
        <v>68039033627</v>
      </c>
    </row>
    <row r="97" spans="1:16" ht="93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31" t="s">
        <v>174</v>
      </c>
      <c r="I97" s="38">
        <v>8000</v>
      </c>
      <c r="J97" s="19" t="s">
        <v>73</v>
      </c>
      <c r="K97" s="19" t="s">
        <v>76</v>
      </c>
      <c r="L97" s="19" t="s">
        <v>78</v>
      </c>
      <c r="M97" s="38">
        <v>8000</v>
      </c>
      <c r="N97" s="38">
        <v>8000</v>
      </c>
      <c r="O97" s="35" t="s">
        <v>244</v>
      </c>
      <c r="P97" s="44">
        <v>68029348805</v>
      </c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27" t="s">
        <v>246</v>
      </c>
      <c r="I98" s="40">
        <v>7455.76</v>
      </c>
      <c r="J98" s="19" t="s">
        <v>73</v>
      </c>
      <c r="K98" s="19" t="s">
        <v>76</v>
      </c>
      <c r="L98" s="19" t="s">
        <v>78</v>
      </c>
      <c r="M98" s="53">
        <v>7455.76</v>
      </c>
      <c r="N98" s="40">
        <v>7455.76</v>
      </c>
      <c r="O98" s="40" t="s">
        <v>238</v>
      </c>
      <c r="P98" s="50">
        <v>67129096411</v>
      </c>
    </row>
    <row r="99" spans="1:16" ht="42">
      <c r="A99" s="20">
        <v>98</v>
      </c>
      <c r="B99" s="2">
        <v>2568</v>
      </c>
      <c r="C99" s="51" t="s">
        <v>55</v>
      </c>
      <c r="D99" s="52" t="s">
        <v>56</v>
      </c>
      <c r="E99" s="52" t="s">
        <v>57</v>
      </c>
      <c r="F99" s="19"/>
      <c r="G99" s="19" t="s">
        <v>58</v>
      </c>
      <c r="H99" s="27" t="s">
        <v>255</v>
      </c>
      <c r="I99" s="40">
        <v>6810.55</v>
      </c>
      <c r="J99" s="19" t="s">
        <v>73</v>
      </c>
      <c r="K99" s="19" t="s">
        <v>76</v>
      </c>
      <c r="L99" s="19" t="s">
        <v>78</v>
      </c>
      <c r="M99" s="53">
        <v>6810.55</v>
      </c>
      <c r="N99" s="40">
        <v>6810.55</v>
      </c>
      <c r="O99" s="40" t="s">
        <v>258</v>
      </c>
      <c r="P99" s="50">
        <v>67129146758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7" t="s">
        <v>256</v>
      </c>
      <c r="I100" s="40">
        <v>6741</v>
      </c>
      <c r="J100" s="19" t="s">
        <v>73</v>
      </c>
      <c r="K100" s="19" t="s">
        <v>76</v>
      </c>
      <c r="L100" s="19" t="s">
        <v>78</v>
      </c>
      <c r="M100" s="53">
        <v>6741</v>
      </c>
      <c r="N100" s="40">
        <v>6741</v>
      </c>
      <c r="O100" s="40" t="s">
        <v>259</v>
      </c>
      <c r="P100" s="50">
        <v>67129472752</v>
      </c>
    </row>
    <row r="101" spans="1:16" ht="63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257</v>
      </c>
      <c r="I101" s="28">
        <v>6591.2</v>
      </c>
      <c r="J101" s="19" t="s">
        <v>73</v>
      </c>
      <c r="K101" s="19" t="s">
        <v>76</v>
      </c>
      <c r="L101" s="19" t="s">
        <v>78</v>
      </c>
      <c r="M101" s="53">
        <v>6591.2</v>
      </c>
      <c r="N101" s="28">
        <v>6591.2</v>
      </c>
      <c r="O101" s="28" t="s">
        <v>242</v>
      </c>
      <c r="P101" s="43">
        <v>68029419826</v>
      </c>
    </row>
    <row r="102" spans="1:16">
      <c r="A102" s="20"/>
      <c r="C102" s="19"/>
      <c r="D102" s="19"/>
      <c r="E102" s="19"/>
      <c r="F102" s="19"/>
      <c r="G102" s="19"/>
      <c r="H102" s="19"/>
      <c r="I102" s="21"/>
      <c r="K102" s="19"/>
      <c r="L102" s="19"/>
      <c r="M102" s="19"/>
      <c r="N102" s="19"/>
      <c r="O102" s="19"/>
      <c r="P102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2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2025-03-31T03:31:06Z</cp:lastPrinted>
  <dcterms:created xsi:type="dcterms:W3CDTF">2024-09-18T07:07:46Z</dcterms:created>
  <dcterms:modified xsi:type="dcterms:W3CDTF">2025-04-09T07:25:36Z</dcterms:modified>
</cp:coreProperties>
</file>